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Ульяне 28.07.2021\Внесение изменений в план проверок на 2021 год\"/>
    </mc:Choice>
  </mc:AlternateContent>
  <bookViews>
    <workbookView xWindow="0" yWindow="0" windowWidth="28800" windowHeight="12435" tabRatio="486"/>
  </bookViews>
  <sheets>
    <sheet name="Лист1" sheetId="1" r:id="rId1"/>
  </sheets>
  <definedNames>
    <definedName name="_xlnm._FilterDatabase" localSheetId="0" hidden="1">Лист1!$A$23:$AJ$99</definedName>
    <definedName name="_xlnm.Print_Area" localSheetId="0">Лист1!$B$2:$U$100</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<sst xmlns="http://schemas.openxmlformats.org/spreadsheetml/2006/main" count="1314" uniqueCount="885">
  <si>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</si>
  <si>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</si>
  <si>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</si>
  <si>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</si>
  <si>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</si>
  <si>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</si>
  <si>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Камчатского края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</si>
  <si>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</si>
  <si>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</si>
  <si>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</si>
  <si>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</si>
  <si>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</si>
  <si>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</si>
  <si>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</si>
  <si>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</si>
  <si>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</si>
  <si>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</si>
  <si>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</si>
  <si>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</si>
  <si>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</si>
  <si>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</si>
  <si>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</si>
  <si>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</si>
  <si>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</si>
  <si>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</si>
  <si>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</si>
  <si>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</si>
  <si>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</si>
  <si>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</si>
  <si>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</si>
  <si>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</si>
  <si>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</si>
  <si>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</si>
  <si>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</si>
  <si>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</si>
  <si>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</si>
  <si>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</si>
  <si>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</si>
  <si>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</si>
  <si>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</si>
  <si>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</si>
  <si>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</si>
  <si>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</si>
  <si>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</si>
  <si>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</si>
  <si>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</si>
  <si>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</si>
  <si>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</si>
  <si>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</si>
  <si>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</si>
  <si>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</si>
  <si>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</si>
  <si>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</si>
  <si>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</si>
  <si>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</si>
  <si>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</si>
  <si>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</si>
  <si>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</si>
  <si>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Министерство образования и науки Российской Федерации</t>
  </si>
  <si>
    <t>2021</t>
  </si>
  <si>
    <t>20200914-1228-5584-1905-000000383432</t>
  </si>
  <si>
    <t>федеральный государственный надзор; лицензионный контроль</t>
  </si>
  <si>
    <t>20</t>
  </si>
  <si>
    <t>13.08.1996</t>
  </si>
  <si>
    <t>01.08.2015</t>
  </si>
  <si>
    <t>4100018143</t>
  </si>
  <si>
    <t>1024101018160</t>
  </si>
  <si>
    <t>муниципальное автономное дошкольное образовательное учреждение "Детский сад № 7 комбинированного вида" (МАДОУ "Детский сад № 7")</t>
  </si>
  <si>
    <t>Выездная</t>
  </si>
  <si>
    <t>683006, г. Петропавловск-Камчатский, ул. Карбышева, 2/1</t>
  </si>
  <si>
    <t>20200914-1228-5723-8450-000000383432</t>
  </si>
  <si>
    <t>20200914-1228-5724-4918-000000383432</t>
  </si>
  <si>
    <t>20200914-1228-5724-8432-000000383432</t>
  </si>
  <si>
    <t>20200914-1228-5584-7431-000000383432</t>
  </si>
  <si>
    <t>412105082794</t>
  </si>
  <si>
    <t>01.01.2021</t>
  </si>
  <si>
    <t>01.11.2015</t>
  </si>
  <si>
    <t>4100018190</t>
  </si>
  <si>
    <t>1024101034980</t>
  </si>
  <si>
    <t>муниципальное бюджетное дошкольное образовательное учреждение "Детский сад № 12 присмотра и оздоровления" (МБДОУ "Детский сад № 12")</t>
  </si>
  <si>
    <t>683004, Камчатский край, г. Петропавловск-Камчатский, ул. Рябиковская, 14</t>
  </si>
  <si>
    <t>20200914-1228-5725-2603-000000383432</t>
  </si>
  <si>
    <t>20200914-1228-5725-6043-000000383432</t>
  </si>
  <si>
    <t>20200914-1228-5725-9830-000000383432</t>
  </si>
  <si>
    <t>20200914-1228-5584-8601-000000383432</t>
  </si>
  <si>
    <t>412105082795</t>
  </si>
  <si>
    <t>28.08.2002</t>
  </si>
  <si>
    <t>01.01.2015</t>
  </si>
  <si>
    <t>4100018231</t>
  </si>
  <si>
    <t>1024101017522</t>
  </si>
  <si>
    <t>муниципальное автономное дошкольное образовательное учреждение "Детский сад № 17 общеразвивающего вида" (МАДОУ "Детский сад № 17")</t>
  </si>
  <si>
    <t>683023, Камчатский край, г. Петропавловск-Камчатский, бульвар Пийпа, 7</t>
  </si>
  <si>
    <t>20200914-1228-5726-4558-000000383432</t>
  </si>
  <si>
    <t>20200914-1228-5726-8478-000000383432</t>
  </si>
  <si>
    <t>20200914-1228-5727-2788-000000383432</t>
  </si>
  <si>
    <t>20200914-1228-5584-9281-000000383432</t>
  </si>
  <si>
    <t>412105082796</t>
  </si>
  <si>
    <t>01.08.2021</t>
  </si>
  <si>
    <t>21.08.2002</t>
  </si>
  <si>
    <t>4100018270</t>
  </si>
  <si>
    <t>1024101016840</t>
  </si>
  <si>
    <t>муниципальное бюджетное дошкольное образовательное учреждение "Детский сад № 24 общеразвивающего вида" (МБДОУ "Детский сад № 24 общеразвивающего вида")</t>
  </si>
  <si>
    <t>683905, Камчатский край, г. Петропавловск-Камчатский, ул. Космонавтов, 7</t>
  </si>
  <si>
    <t>20200914-1228-5727-7463-000000383432</t>
  </si>
  <si>
    <t>20200914-1228-5728-1995-000000383432</t>
  </si>
  <si>
    <t>20200914-1228-5728-5989-000000383432</t>
  </si>
  <si>
    <t>20200914-1228-5585-0108-000000383432</t>
  </si>
  <si>
    <t>412105082797</t>
  </si>
  <si>
    <t>01.05.2021</t>
  </si>
  <si>
    <t>п. 1 ч. 9 ст. 19 федерального Закона "О лицензировании отдельных видов деятельности " от 04.05.2011 № 99 ФЗ</t>
  </si>
  <si>
    <t>22.02.2018</t>
  </si>
  <si>
    <t>4101183358</t>
  </si>
  <si>
    <t>1184101000610</t>
  </si>
  <si>
    <t>муниципальное автономное дошкольное образовательное учреждение "Детский сад № 25" \n(МАДОУ "Детский сад № 25")</t>
  </si>
  <si>
    <t>683002 Камчатский край г. Петропавловск-Камчатский улица Ларина 44</t>
  </si>
  <si>
    <t>20200914-1228-5728-9841-000000383432</t>
  </si>
  <si>
    <t>20200914-1228-5729-2981-000000383432</t>
  </si>
  <si>
    <t>20200914-1228-5729-6250-000000383432</t>
  </si>
  <si>
    <t>20200914-1228-5585-1124-000000383432</t>
  </si>
  <si>
    <t>412105082798</t>
  </si>
  <si>
    <t>01.03.2021</t>
  </si>
  <si>
    <t>федеральный государственный надзор; лицензионный контроль; федеральный государственный контроль качества образования</t>
  </si>
  <si>
    <t>03.03.1997</t>
  </si>
  <si>
    <t>01.02.2016</t>
  </si>
  <si>
    <t>4100014276</t>
  </si>
  <si>
    <t>1024101015344</t>
  </si>
  <si>
    <t>муниципальное бюджетное общеобразовательное учреждение "Основная школа № 5" Петропавловск-Камчатского городского округа\n (МБОУ "Основная школа № 5")</t>
  </si>
  <si>
    <t>683015, г. Петропавловск-Камчатский, ул. Кирова, 4</t>
  </si>
  <si>
    <t>20200914-1228-5730-1163-000000383432</t>
  </si>
  <si>
    <t>20200914-1228-5730-4366-000000383432</t>
  </si>
  <si>
    <t>20200914-1228-5730-7562-000000383432</t>
  </si>
  <si>
    <t>20200914-1228-5585-1761-000000383432</t>
  </si>
  <si>
    <t>412105082799</t>
  </si>
  <si>
    <t>01.04.2021</t>
  </si>
  <si>
    <t>13.11.1996</t>
  </si>
  <si>
    <t>01.06.2016</t>
  </si>
  <si>
    <t>4100014340</t>
  </si>
  <si>
    <t>1024101019601</t>
  </si>
  <si>
    <t>муниципальное бюджетное общеобразовательное учреждение "Средняя школа № 12" Петропавловск-Камчатского городского округа (МБОУ "Средняя школа № 12")</t>
  </si>
  <si>
    <t>683010, Камчатский край, г. Петропавловск-Камчатский, ул. К. Драбкина, 16                                                      683010, Камчатский край, г. Петропавловск-Камчатский, ул. Океанская, д. 62 683010, Камчатский край, г. Петропавловск-Камчатский, ул. Драбкина, 7</t>
  </si>
  <si>
    <t>20200914-1228-5731-2735-000000383432</t>
  </si>
  <si>
    <t>20200914-1228-5731-5933-000000383432</t>
  </si>
  <si>
    <t>683010, Камчатский край, г. Петропавловск-Камчатский, ул. К. Драбкина, 16</t>
  </si>
  <si>
    <t>20200914-1228-5731-9315-000000383432</t>
  </si>
  <si>
    <t>20200914-1228-5585-2768-000000383432</t>
  </si>
  <si>
    <t>412105082800</t>
  </si>
  <si>
    <t>01.11.2021</t>
  </si>
  <si>
    <t>10.06.1996</t>
  </si>
  <si>
    <t>01.04.2016</t>
  </si>
  <si>
    <t>4100014452</t>
  </si>
  <si>
    <t>1024101037366</t>
  </si>
  <si>
    <t>муниципальное автономное общеобразовательное учреждение "Средняя школа № 28 имени Г.Ф. Кирдищева" Петропавловск-Камчатского городского округа (МАОУ "Средняя школа № 28 имени Г.Ф.Кирдищева")</t>
  </si>
  <si>
    <t>683038, г. Петропавловск-Камчатский, ул. Кирдищева, 8</t>
  </si>
  <si>
    <t>20200914-1228-5732-3721-000000383432</t>
  </si>
  <si>
    <t>20200914-1228-5732-7484-000000383432</t>
  </si>
  <si>
    <t>20200914-1228-5733-0535-000000383432</t>
  </si>
  <si>
    <t>20200914-1228-5585-3728-000000383432</t>
  </si>
  <si>
    <t>412105082801</t>
  </si>
  <si>
    <t>26.06.1996</t>
  </si>
  <si>
    <t>01.09.2015</t>
  </si>
  <si>
    <t>4100014195</t>
  </si>
  <si>
    <t>1024101040424</t>
  </si>
  <si>
    <t>муниципальное бюджетное общеобразовательное учреждение "Средняя  школа № 40" Петропавловск-Камчатского городского округа (МБОУ "Средняя школа № 40")</t>
  </si>
  <si>
    <t>683002, г. Петропавловск-Камчатский, ул. Вольского, 4/2</t>
  </si>
  <si>
    <t>20200914-1228-5733-5877-000000383432</t>
  </si>
  <si>
    <t>20200914-1228-5733-9680-000000383432</t>
  </si>
  <si>
    <t>20200914-1228-5734-3191-000000383432</t>
  </si>
  <si>
    <t>20200914-1228-5585-4363-000000383432</t>
  </si>
  <si>
    <t>412105082802</t>
  </si>
  <si>
    <t>01.09.2021</t>
  </si>
  <si>
    <t>01.07.1996</t>
  </si>
  <si>
    <t>4100014558</t>
  </si>
  <si>
    <t>1034100640496</t>
  </si>
  <si>
    <t>муниципальное бюджетное общеобразовательное учреждение "Средняя школа № 41" Петропавловск-Камчатского городского округа\n(МБОУ "Средняя школа № 41")</t>
  </si>
  <si>
    <t>683018, г. Петропавловск-Камчатский, ул. Первомайская, 15 "а"</t>
  </si>
  <si>
    <t>20200914-1228-5734-6957-000000383432</t>
  </si>
  <si>
    <t>20200914-1228-5735-0048-000000383432</t>
  </si>
  <si>
    <t>20200914-1228-5735-3082-000000383432</t>
  </si>
  <si>
    <t>20200914-1228-5585-5815-000000383432</t>
  </si>
  <si>
    <t>412105082803</t>
  </si>
  <si>
    <t>16.05.1997</t>
  </si>
  <si>
    <t>01.04.2015</t>
  </si>
  <si>
    <t>4100014607</t>
  </si>
  <si>
    <t>1024101023671</t>
  </si>
  <si>
    <t>муниципальное бюджетное общеобразовательное учреждение "Лицей № 46" Петропавловск-Камчатского городского округа (МБОУ "Лицей № 46")</t>
  </si>
  <si>
    <t>683000, г. Петропавловск-Камчатский, ул. Советская, 46</t>
  </si>
  <si>
    <t>20200914-1228-5735-7351-000000383432</t>
  </si>
  <si>
    <t>20200914-1228-5736-0906-000000383432</t>
  </si>
  <si>
    <t>20200914-1228-5736-4138-000000383432</t>
  </si>
  <si>
    <t>20200914-1228-5585-7188-000000383432</t>
  </si>
  <si>
    <t>412105082804</t>
  </si>
  <si>
    <t>01.10.2021</t>
  </si>
  <si>
    <t>11.02.1997</t>
  </si>
  <si>
    <t>01.06.2015</t>
  </si>
  <si>
    <t>4100014533</t>
  </si>
  <si>
    <t>1024101035419</t>
  </si>
  <si>
    <t>краевое государственное общеобразовательноебюджетное учреждение «Петропавловск-Камчатская школа № 2 для обучающихся с ограниченными возможностями здоровья» (КГОБУ «Петропавловск-Камчатская школа № 2 для обучающихся с ограниченными возможностями здоровья»)</t>
  </si>
  <si>
    <t>683031, г. Петропавловск-Камчатский, ул. Тушканова, 31</t>
  </si>
  <si>
    <t>20200914-1228-5736-7801-000000383432</t>
  </si>
  <si>
    <t>20200914-1228-5737-0947-000000383432</t>
  </si>
  <si>
    <t>20200914-1228-5737-4825-000000383432</t>
  </si>
  <si>
    <t>20200914-1228-5585-8489-000000383432</t>
  </si>
  <si>
    <t>412105082805</t>
  </si>
  <si>
    <t>18.12.2002</t>
  </si>
  <si>
    <t>01.12.2015</t>
  </si>
  <si>
    <t>4100014614</t>
  </si>
  <si>
    <t>1024101033846</t>
  </si>
  <si>
    <t>муниципальное бюджетное учреждение дополнительного образования  "Детская музыкальная школа № 1" (МБУ ДО "ДМШ № 1")</t>
  </si>
  <si>
    <t>683000, г. Петропавловск-Камчатский,  ул. Советская, 26</t>
  </si>
  <si>
    <t>20200914-1228-5737-8741-000000383432</t>
  </si>
  <si>
    <t>20200914-1228-5738-2451-000000383432</t>
  </si>
  <si>
    <t>20200914-1228-5738-5576-000000383432</t>
  </si>
  <si>
    <t>20200914-1228-5585-9355-000000383432</t>
  </si>
  <si>
    <t>412105082806</t>
  </si>
  <si>
    <t>11.12.2002</t>
  </si>
  <si>
    <t>4100014678</t>
  </si>
  <si>
    <t>1024101035353</t>
  </si>
  <si>
    <t>Муниципальное автономное учреждение дополнительного образования "Детская музыкальная школа № 7" (МАУДО "ДМШ № 7")</t>
  </si>
  <si>
    <t>683032, г. Петропавловск-Камчатский, ул. Пограничная, 22 "Б"</t>
  </si>
  <si>
    <t>20200914-1228-5738-9288-000000383432</t>
  </si>
  <si>
    <t>20200914-1228-5739-3117-000000383432</t>
  </si>
  <si>
    <t>20200914-1228-5739-8325-000000383432</t>
  </si>
  <si>
    <t>20200914-1228-5585-9990-000000383432</t>
  </si>
  <si>
    <t>412105082807</t>
  </si>
  <si>
    <t>28.06.2002</t>
  </si>
  <si>
    <t>01.10.2015</t>
  </si>
  <si>
    <t>4101086996</t>
  </si>
  <si>
    <t>1034100640705</t>
  </si>
  <si>
    <t>муниципальное бюджетное учреждение дополнительного образования "Центр внешкольной работы" (МБУДО "Центр внешкольной работы")</t>
  </si>
  <si>
    <t>683024, Камчатский край, г. Петропавловск  Камчатский, ул. Алеутская 1-А г. Петропавловск  Камчатский, ул. Звздная, 34  г. Петропавловск  Камчатский, ул. Кроноцкая, 6/1 г. Петропавловск  Камчатский, ул. Арсеньева, д. 16  г. Петропавловск  Камчатский, ул. Садовая, д. 6а г. Петропавловск  Камчатский, ул. Петра Ильичва, д. 80                      683024, Камчатский край, г. Петропавловск-Камчатский, ул. Дзержинского, 24 683031, Камчатский край, г. Петропавловск-Камчатский, пр. К. Маркса, 15/1</t>
  </si>
  <si>
    <t>20200914-1228-5740-2506-000000383432</t>
  </si>
  <si>
    <t>20200914-1228-5740-7257-000000383432</t>
  </si>
  <si>
    <t>683024, г. Петропавловск-Камчатский, ул. Алеутская, 1-А</t>
  </si>
  <si>
    <t>20200914-1228-5741-0822-000000383432</t>
  </si>
  <si>
    <t>20200914-1228-5586-1060-000000383432</t>
  </si>
  <si>
    <t>412105082808</t>
  </si>
  <si>
    <t>01.02.2021</t>
  </si>
  <si>
    <t>01.05.2015</t>
  </si>
  <si>
    <t>4101087012</t>
  </si>
  <si>
    <t>1024101018369</t>
  </si>
  <si>
    <t>муниципальное бюджетное учреждение дополнительного образования "Станция детского и юношеского технического творчества"  (МБУ ДО "Станция детского и юношеского технического творчества")</t>
  </si>
  <si>
    <t>683013, г. Петропавловск-Камчатский, ул. Павлова, 79</t>
  </si>
  <si>
    <t>20200914-1228-5741-6148-000000383432</t>
  </si>
  <si>
    <t>20200914-1228-5742-0089-000000383432</t>
  </si>
  <si>
    <t>20200914-1228-5742-8295-000000383432</t>
  </si>
  <si>
    <t>20200914-1228-5586-2811-000000383432</t>
  </si>
  <si>
    <t>412105082809</t>
  </si>
  <si>
    <t>17.08.1998</t>
  </si>
  <si>
    <t>4100005909</t>
  </si>
  <si>
    <t>1024101037113</t>
  </si>
  <si>
    <t>Муниципальное бюджетное образовательное учреждение дополнительного образования "Дом детского творчества "Юность" (МБОУ ДО ДДТ "Юность")</t>
  </si>
  <si>
    <t>683013, г. Петропавловск-Камчатский, ул. Океанская, 125- 683006, г. Петропавловск-Камчатский, ул. Якорная, 11,- 683016, г. Петропавловск-Камчатский, ул. Дружбы, 3,- 683015, г. Петропавловск-Камчатский, ул. Кирова, 4,- 683030, г. Петропавловск-Камчатский, ул. Зеленая роща, 24,- 683030, г. Петропавловск-Камчатский, ул. Труда, 45                                                                  - 683031, Камчатский край, г. Петропавловск-Камчатский, пр. Карла Маркса, д. 15/1- 683013, Камчатский край, г. Петропавловск-Камчатский, ул. Пономарева, 13</t>
  </si>
  <si>
    <t>20200914-1228-5743-2396-000000383432</t>
  </si>
  <si>
    <t>20200914-1228-5743-6598-000000383432</t>
  </si>
  <si>
    <t>683013, г. Петропавловск-Камчатский, ул. Океанская, 125</t>
  </si>
  <si>
    <t>20200914-1228-5743-9765-000000383432</t>
  </si>
  <si>
    <t>20200914-1228-5586-4645-000000383432</t>
  </si>
  <si>
    <t>412105082810</t>
  </si>
  <si>
    <t>05.05.1997</t>
  </si>
  <si>
    <t>4100014780</t>
  </si>
  <si>
    <t>1024101038598</t>
  </si>
  <si>
    <t>Муниципальное автономное учреждение дополнительного образования "Детско-юношеская спортивная школа № 2" (МАУДО "ДЮСШ № 2")</t>
  </si>
  <si>
    <t>683023, Камчатский край, г. Петропавловск-Камчатский, пр. Победы, 27ул.Пограничная, д.18/1 проспект Победы 6ул.Рябиковская, д. 83/1 Космический проезд, 14 ул.Якорная, д.11 ул.Савченко д.12ул. Ватутина, 1а проспект Рыбаков, 30ул.Пограничная, д.103ул.Карла Маркса д.15/1ул.Бийская, 2  ул.Командорская, 3-а ул.Карбышева, д.2/1 ул. Горького д.13/1 ул.Циолковского ,д.42ул.Пономарева, д.13ул.Молчанова, д.16/1ул.Звездная, 11/1 ул. Звездная, 34ул.Кроноцкая, д.6/1</t>
  </si>
  <si>
    <t>20200914-1228-5744-4937-000000383432</t>
  </si>
  <si>
    <t>20200914-1228-5744-8072-000000383432</t>
  </si>
  <si>
    <t>683023, Камчатский край, г. Петропавловск-Камчатский, пр. Победы, 27</t>
  </si>
  <si>
    <t>20200914-1228-5745-3441-000000383432</t>
  </si>
  <si>
    <t>20200914-1228-5586-5878-000000383432</t>
  </si>
  <si>
    <t>412105082811</t>
  </si>
  <si>
    <t>10.01.2013</t>
  </si>
  <si>
    <t>4102011030</t>
  </si>
  <si>
    <t>1134177000044</t>
  </si>
  <si>
    <t>муниципальное бюджетное дошкольное образовательное учреждение "Детский сад № 7"\n(МБДОУ "Детский сад № 7")</t>
  </si>
  <si>
    <t>684093, Камчатский край, г. Вилючинск, ул. Вилкова, 31</t>
  </si>
  <si>
    <t>20200914-1228-5745-7378-000000383432</t>
  </si>
  <si>
    <t>20200914-1228-5746-1773-000000383432</t>
  </si>
  <si>
    <t>20200914-1228-5746-4848-000000383432</t>
  </si>
  <si>
    <t>20200914-1228-5586-6661-000000383432</t>
  </si>
  <si>
    <t>412105082812</t>
  </si>
  <si>
    <t>4102011023</t>
  </si>
  <si>
    <t>1134177000055</t>
  </si>
  <si>
    <t>муниципальное бюджетное дошкольное образовательное учреждение "Детский сад № 8"\n(МБДОУ "Детский сад № 8")</t>
  </si>
  <si>
    <t>684093, Камчатский край, г. Вилючинск, ул. Крашенинникова, 29</t>
  </si>
  <si>
    <t>20200914-1228-5746-8580-000000383432</t>
  </si>
  <si>
    <t>20200914-1228-5747-1592-000000383432</t>
  </si>
  <si>
    <t>20200914-1228-5747-5075-000000383432</t>
  </si>
  <si>
    <t>20200914-1228-5586-7435-000000383432</t>
  </si>
  <si>
    <t>412105082813</t>
  </si>
  <si>
    <t>20.03.1996</t>
  </si>
  <si>
    <t>4102005943</t>
  </si>
  <si>
    <t>1024101226600</t>
  </si>
  <si>
    <t>Муниципальное бюджетное учреждение дополнительного образования сферы культуры "Детская музыкальная школа №1"\n(МБУДОСК ДМШ №1)</t>
  </si>
  <si>
    <t>684090, Камчатский край, г. Вилючинск, ул. Кронштадтская, дом 11</t>
  </si>
  <si>
    <t>20200914-1228-5747-8608-000000383432</t>
  </si>
  <si>
    <t>20200914-1228-5748-1182-000000383432</t>
  </si>
  <si>
    <t>20200914-1228-5748-3823-000000383432</t>
  </si>
  <si>
    <t>20200914-1228-5586-8531-000000383432</t>
  </si>
  <si>
    <t>412105082814</t>
  </si>
  <si>
    <t>10.12.2012</t>
  </si>
  <si>
    <t>4105041940</t>
  </si>
  <si>
    <t>1124177002707</t>
  </si>
  <si>
    <t>муниципальное автономное дошкольное образовательное учреждение «Детский сад № 1 «Ласточка»\n(МАДОУ «Детский сад № 1 «Ласточка»)</t>
  </si>
  <si>
    <t>684000, Камчатский край, г. Елизово, Гришечко, 11 684000, Камчатский край, г. Елизово, Гришечко, 7-а, кв. 89</t>
  </si>
  <si>
    <t>20200914-1228-5748-8944-000000383432</t>
  </si>
  <si>
    <t>20200914-1228-5749-1761-000000383432</t>
  </si>
  <si>
    <t>684000, Камчатский край, г. Елизово, Гришечко, 11</t>
  </si>
  <si>
    <t>20200914-1228-5749-4273-000000383432</t>
  </si>
  <si>
    <t>20200914-1228-5586-9893-000000383432</t>
  </si>
  <si>
    <t>412105082815</t>
  </si>
  <si>
    <t>10.12.1997</t>
  </si>
  <si>
    <t>4105022344</t>
  </si>
  <si>
    <t>1024101218239</t>
  </si>
  <si>
    <t>муниципальное бюджетное дошкольное образовательное учреждение "Детский сад № 5 "Ромашка" (МБДОУ № 5 "Ромашка")</t>
  </si>
  <si>
    <t>684007, Камчатский край, г. Елизово, ул. Завойко, 32</t>
  </si>
  <si>
    <t>20200914-1228-5749-7214-000000383432</t>
  </si>
  <si>
    <t>20200914-1228-5749-9773-000000383432</t>
  </si>
  <si>
    <t>20200914-1228-5750-2366-000000383432</t>
  </si>
  <si>
    <t>20200914-1228-5587-0862-000000383432</t>
  </si>
  <si>
    <t>412105082816</t>
  </si>
  <si>
    <t>25.12.1997</t>
  </si>
  <si>
    <t>4105022400</t>
  </si>
  <si>
    <t>1024101218437</t>
  </si>
  <si>
    <t>муниципальное бюджетное дошкольное образовательное учреждение "Детский сад № 12 "Улыбка" (МБДОУ № 12)</t>
  </si>
  <si>
    <t>684000, Камчатский край, г. Елизово, ул. Красноармейская, 12</t>
  </si>
  <si>
    <t>20200914-1228-5750-5258-000000383432</t>
  </si>
  <si>
    <t>20200914-1228-5751-0173-000000383432</t>
  </si>
  <si>
    <t>20200914-1228-5751-3085-000000383432</t>
  </si>
  <si>
    <t>20200914-1228-5587-1525-000000383432</t>
  </si>
  <si>
    <t>412105082817</t>
  </si>
  <si>
    <t>23.02.2000</t>
  </si>
  <si>
    <t>01.07.2015</t>
  </si>
  <si>
    <t>4105024020</t>
  </si>
  <si>
    <t>1024101218415</t>
  </si>
  <si>
    <t>муниципальное бюджетное дошкольное образовательное учреждение  "Детский сад № 28 "Рябинушка" (МБДОУ № 28)</t>
  </si>
  <si>
    <t>684020,  Камчатский  край, Елизовский район,  п. Раздольный, ул. Лесная, 3</t>
  </si>
  <si>
    <t>20200914-1228-5751-6296-000000383432</t>
  </si>
  <si>
    <t>20200914-1228-5752-0700-000000383432</t>
  </si>
  <si>
    <t>20200914-1228-5752-5533-000000383432</t>
  </si>
  <si>
    <t>20200914-1228-5587-2971-000000383432</t>
  </si>
  <si>
    <t>412105082818</t>
  </si>
  <si>
    <t>09.06.1994</t>
  </si>
  <si>
    <t>4105014865</t>
  </si>
  <si>
    <t>1024101216776</t>
  </si>
  <si>
    <t>Муниципальное бюджетное общеобразовательное учреждение "Елизовская основная школа №4" (МБОУ ЕОШ№4)</t>
  </si>
  <si>
    <t>684007, Камчатский край, г. Елизово, ул. Завойко, 120-А</t>
  </si>
  <si>
    <t>20200914-1228-5752-8400-000000383432</t>
  </si>
  <si>
    <t>20200914-1228-5753-2081-000000383432</t>
  </si>
  <si>
    <t>20200914-1228-5753-5341-000000383432</t>
  </si>
  <si>
    <t>20200914-1228-5587-4673-000000383432</t>
  </si>
  <si>
    <t>412105082819</t>
  </si>
  <si>
    <t>01.06.2021</t>
  </si>
  <si>
    <t>31.08.1995</t>
  </si>
  <si>
    <t>01.03.2016</t>
  </si>
  <si>
    <t>4105015481</t>
  </si>
  <si>
    <t>1024101218019</t>
  </si>
  <si>
    <t>краевое государственное общеобразовательное бюджетное учреждение "Елизовская районная вечерняя (сменная) школа" \n(КГОБУ "Елизовская вечерняя (сменная) школа")</t>
  </si>
  <si>
    <t>684000, Камчатский край, г. Елизово, ул. Нагорная, д. 27684620, Камчатский край, г.Елизово, ул.Карьерная, 3</t>
  </si>
  <si>
    <t>20200914-1228-5753-8436-000000383432</t>
  </si>
  <si>
    <t>20200914-1228-5754-3138-000000383432</t>
  </si>
  <si>
    <t>684000, Камчатский край, г. Елизово, ул. Нагорная, д. 27</t>
  </si>
  <si>
    <t>20200914-1228-5754-6151-000000383432</t>
  </si>
  <si>
    <t>20200914-1228-5587-6364-000000383432</t>
  </si>
  <si>
    <t>412105082820</t>
  </si>
  <si>
    <t>20.10.1998</t>
  </si>
  <si>
    <t>4105014801</t>
  </si>
  <si>
    <t>1024101225939</t>
  </si>
  <si>
    <t>Муниципальное бюджетное учреждение дополнительного образования Подростковый центр "Патриот" (МБУ ДО ПЦ "Патриот")</t>
  </si>
  <si>
    <t>684000, Камчатский край, г. Елизово, улица Геофизическая, дом 11 а - 684005, Камчатский край, г. Елизово, ул. Котельная, 2  - 684014, Камчатский край, Елизовский район, п. Нагорный, ул. Перво-майская, 24  - 684033, Камчатский край, Елизовский район, п. Сосновка, ул. Центральная, 7 А  - 684032, Камчатский край, Елизовский район, п. Николаевка, ул. 40 лет Октября, 15  - 684021, Камчатский край, Елизовский район, с. Коряки, пер. Связи, 2 - 684020, Камчатский край, Елизовский район, п. Раздольный, ул. Ролдугина, 2 - 684020, Камчатский край, Елизовский район, п. Раздольный, ул. Ролдугина, 17 - 684024, Камчатский край, Елизовский район, п. Лесной, ул. Школьная, 11-а                      - 684000, Камчатский край, г. Елизово, ул. Завойко, д. 111 - 684000, Камчатский край, г. Елизово, ул. Виталия Кручины, д. 30 -- 684000 Камчатский край Елизовский район, п.Вулканный,                             ул. Центральная, 35  - 684000 Камчатский край Елизовский район, с. Паратунка,                             ул. Нагорная, 30                                   - 684000 Камчатский край Елизовский район, г. Елизово, ул. Рябикова, д. 50А</t>
  </si>
  <si>
    <t>20200914-1228-5754-9605-000000383432</t>
  </si>
  <si>
    <t>20200914-1228-5755-3117-000000383432</t>
  </si>
  <si>
    <t>684000, Камчатский край, г. Елизово, ул. Геофизическая, 11а</t>
  </si>
  <si>
    <t>20200914-1228-5755-5999-000000383432</t>
  </si>
  <si>
    <t>20200914-1228-5587-7351-000000383432</t>
  </si>
  <si>
    <t>412105082821</t>
  </si>
  <si>
    <t>07.10.1997</t>
  </si>
  <si>
    <t>4105022464</t>
  </si>
  <si>
    <t>1024101222067</t>
  </si>
  <si>
    <t>Муниципальное бюджетное учреждение дополнительного образования "Центр детского творчества"\n(МБУДО "ЦДТ")</t>
  </si>
  <si>
    <t>684000, Камчатский край, г. Елизово, ул. Ленина, дом 22 Камчатский край, г. Елизово, ул. Завойко, д.120А Камчатский край, г. Елизово, ул. Котельная, д. 2 Камчатский край, Елизовский район, п. Пионерский, ул. Бонивура, д. 14 Камчатский край, Елизовский район, с. Коряки, пер. Связи, 2 684000, Камчатский край, г. Елизово, ул. Рябикова, д. 50А 684032, камчатский край, Елизовский район, село Николаевка, ул. 40 лет Октября, д. 15</t>
  </si>
  <si>
    <t>20200914-1228-5755-8971-000000383432</t>
  </si>
  <si>
    <t>20200914-1228-5756-1783-000000383432</t>
  </si>
  <si>
    <t>684000, Камчатский край, г. Елизово, ул. Ленина, 22</t>
  </si>
  <si>
    <t>20200914-1228-5756-4304-000000383432</t>
  </si>
  <si>
    <t>20200914-1228-5587-8689-000000383432</t>
  </si>
  <si>
    <t>412105082822</t>
  </si>
  <si>
    <t>07.12.2001</t>
  </si>
  <si>
    <t>4105025923</t>
  </si>
  <si>
    <t>1024101225895</t>
  </si>
  <si>
    <t>Муниципальное бюджетное учреждение дополнительного образования "Елизовская детская художественная школа" имени Лузина Михаила Александровича\n(МБУДО ЕДХШ)</t>
  </si>
  <si>
    <t>684036, Камчатская край, г. Елизово,  ул. Завойко, 40</t>
  </si>
  <si>
    <t>20200914-1228-5756-7680-000000383432</t>
  </si>
  <si>
    <t>20200914-1228-5757-0164-000000383432</t>
  </si>
  <si>
    <t>20200914-1228-5757-2709-000000383432</t>
  </si>
  <si>
    <t>20200914-1228-5587-9275-000000383432</t>
  </si>
  <si>
    <t>412105082823</t>
  </si>
  <si>
    <t>федеральный государственный надзор</t>
  </si>
  <si>
    <t>18.07.2001</t>
  </si>
  <si>
    <t>4109003712</t>
  </si>
  <si>
    <t>1024101219548</t>
  </si>
  <si>
    <t>Муниципальное бюджетное дошкольное образовательное учреждение № 8 детский сад "Ромашка"\n(МБДОУ № 8 детский сад "Ромашка")</t>
  </si>
  <si>
    <t>Документарная</t>
  </si>
  <si>
    <t>684414, Камчатский край, Усть-Камчатский район,  п. Усть-Камчатск,  ул. Горького, 51 684412,Камчатский край, Усть-Камчатский район, с. Крутобергово, ул. Новая, 3</t>
  </si>
  <si>
    <t>20200914-1228-5757-5438-000000383432</t>
  </si>
  <si>
    <t>20200914-1228-5757-7871-000000383432</t>
  </si>
  <si>
    <t>684414, Камчатский край, Усть-Камчатский район,  п. Усть-Камчатск,  ул. Горького, 51</t>
  </si>
  <si>
    <t>20200914-1228-5758-1165-000000383432</t>
  </si>
  <si>
    <t>20200914-1228-5587-9861-000000383432</t>
  </si>
  <si>
    <t>412105082824</t>
  </si>
  <si>
    <t>15.11.2002</t>
  </si>
  <si>
    <t>4109004064</t>
  </si>
  <si>
    <t>1024101219130</t>
  </si>
  <si>
    <t>муниципальное бюджетное дошкольное образовательное учреждение № 9 детский сад "Елочка" (МБДОУ № 9 детский сад "Елочка"</t>
  </si>
  <si>
    <t>684400, Камчатский край, Усть-Камчатский район, п. Ключи, ул. Красноармейская, 4</t>
  </si>
  <si>
    <t>20200914-1228-5758-3971-000000383432</t>
  </si>
  <si>
    <t>20200914-1228-5758-8876-000000383432</t>
  </si>
  <si>
    <t>20200914-1228-5759-1502-000000383432</t>
  </si>
  <si>
    <t>20200914-1228-5588-1999-000000383432</t>
  </si>
  <si>
    <t>412105082825</t>
  </si>
  <si>
    <t>26.12.2001</t>
  </si>
  <si>
    <t>4109004018</t>
  </si>
  <si>
    <t>1024101219119</t>
  </si>
  <si>
    <t>муниципальное бюджетное дошкольное образовательное учреждение № 17 детский сад "Золотой петушок" (МБДОУ № 17 детский сад "Золотой петушок")</t>
  </si>
  <si>
    <t>684400, Камчатский край, Усть-Камчатский район, п. Ключи, ул. Кабакова, 15</t>
  </si>
  <si>
    <t>20200914-1228-5759-4435-000000383432</t>
  </si>
  <si>
    <t>20200914-1228-5759-7057-000000383432</t>
  </si>
  <si>
    <t>20200914-1228-5759-9728-000000383432</t>
  </si>
  <si>
    <t>20200914-1228-5588-2887-000000383432</t>
  </si>
  <si>
    <t>412105082826</t>
  </si>
  <si>
    <t>23.03.2001</t>
  </si>
  <si>
    <t>01.10.2014</t>
  </si>
  <si>
    <t>4109004138</t>
  </si>
  <si>
    <t>1024101224135</t>
  </si>
  <si>
    <t>Муниципальное бюджетное образовательное учреждение дополнительного образования Детская музыкальная школа № 2 (МБОУ ДО ДМШ № 2)</t>
  </si>
  <si>
    <t>684405, Камчатский край, Усть-Камчатский район, п. Козыревск, ул. Ленинская, 56</t>
  </si>
  <si>
    <t>20200914-1228-5760-2455-000000383432</t>
  </si>
  <si>
    <t>20200914-1228-5760-4745-000000383432</t>
  </si>
  <si>
    <t>20200914-1228-5760-9404-000000383432</t>
  </si>
  <si>
    <t>20200914-1228-5588-4506-000000383432</t>
  </si>
  <si>
    <t>412105082827</t>
  </si>
  <si>
    <t>01.12.2021</t>
  </si>
  <si>
    <t>16.04.2012</t>
  </si>
  <si>
    <t>4109005364</t>
  </si>
  <si>
    <t>1124177000815</t>
  </si>
  <si>
    <t>муниципальное бюджетное образовательное учреждение дополнительного образования  «Детско-юношеская спортивная школа»  поселка Ключи  Усть-Камчатского муниципального района (МБОУДО ДЮСШ п. Ключи)</t>
  </si>
  <si>
    <t>684400, Камчатский край, Усть-Камчатский район, п. Ключи,                                  ул. Красноармейская, д. 5 А, 684401, Камчатский край, Усть-Камчатский район,  п. Ключи-1, ул. Чайковского, 1</t>
  </si>
  <si>
    <t>20200914-1228-5761-2774-000000383432</t>
  </si>
  <si>
    <t>20200914-1228-5761-5291-000000383432</t>
  </si>
  <si>
    <t>684400,  Камчатский край, Усть-Камчатского район, п. Ключи,  ул. Кирова, 97</t>
  </si>
  <si>
    <t>20200914-1228-5761-8092-000000383432</t>
  </si>
  <si>
    <t>20200914-1228-5588-5750-000000383432</t>
  </si>
  <si>
    <t>412105082828</t>
  </si>
  <si>
    <t>14.08.2001</t>
  </si>
  <si>
    <t>4109003790</t>
  </si>
  <si>
    <t>1024101219460</t>
  </si>
  <si>
    <t>Муниципальное бюджетное учреждение дополнительного образования "Центр дополнительного образования детей" п. Усть-Камчатск (МБУДО "ЦДОД")</t>
  </si>
  <si>
    <t>684414, Камчатский край,  Усть-Камчатский район,  п. Усть-Камчатск, ул. Горького, 53 684414, Камчатский край,  Усть-Камчатский район,  п. Усть-Камчатск, ул. Горького, 51 684415, Камчатский край,  Усть-Камчатский район,  п. Усть-Камчатск, ул. Советская, дом 1 684415, Камчатский край,  Усть-Камчатский район,  п. Усть-Камчатск, ул. 60 лет Октября, дм 21 684415, Камчатский край,  Усть-Камчатский район,  п. Усть-Камчатск, ул. 60 лет Октября, дм 22 684414, Камчатский край,  Усть-Камчатский район,  п. Усть-Камчатск, ул. Чехова, дом 7 684414, Камчатский край,  Усть-Камчатский район,  п. Ключи, ул. Ленина, дом 9 684400, Камчатский край, Усть-Камчатский район, п. Ключи, ул. Красноармейская, дом 5А</t>
  </si>
  <si>
    <t>20200914-1228-5762-1974-000000383432</t>
  </si>
  <si>
    <t>20200914-1228-5762-4797-000000383432</t>
  </si>
  <si>
    <t>684414, Камчатский край,  Усть-Камчатский район,  п. Усть-Камчатск, ул. Горького, 53</t>
  </si>
  <si>
    <t>20200914-1228-5763-2791-000000383432</t>
  </si>
  <si>
    <t>20200914-1228-5588-7310-000000383432</t>
  </si>
  <si>
    <t>412105082829</t>
  </si>
  <si>
    <t>01.06.1994</t>
  </si>
  <si>
    <t>4109002099</t>
  </si>
  <si>
    <t>1024101225081</t>
  </si>
  <si>
    <t>Муниципальное бюджетное учреждение дополнительного образования "Детская школа искусств" п. Усть-Камчатск  (МБУ ДО "Детская школа искусств")</t>
  </si>
  <si>
    <t>684414, Камчатский край, Усть-Камчатский район, п. Усть-Камчатск,  ул. Бодрова, 30</t>
  </si>
  <si>
    <t>20200914-1228-5763-8600-000000383432</t>
  </si>
  <si>
    <t>20200914-1228-5764-7163-000000383432</t>
  </si>
  <si>
    <t>20200914-1228-5765-0715-000000383432</t>
  </si>
  <si>
    <t>20200914-1228-5588-8876-000000383432</t>
  </si>
  <si>
    <t>412105082830</t>
  </si>
  <si>
    <t>08.06.1998</t>
  </si>
  <si>
    <t>4108003195</t>
  </si>
  <si>
    <t>1024101222045</t>
  </si>
  <si>
    <t>Муниципальное бюджетное дошкольное образовательное учреждение детский сад "Чебурашка" комбинированного вида (МБДОУ детский сад "Чебурашка")</t>
  </si>
  <si>
    <t>684100, Камчатский край, Усть-Большерецкий   района, с. Усть-Большерецк, ул. Ключевская, 12</t>
  </si>
  <si>
    <t>20200914-1228-5765-4698-000000383432</t>
  </si>
  <si>
    <t>20200914-1228-5765-8984-000000383432</t>
  </si>
  <si>
    <t>20200914-1228-5766-9068-000000383432</t>
  </si>
  <si>
    <t>20200914-1228-5589-0494-000000383432</t>
  </si>
  <si>
    <t>412105082831</t>
  </si>
  <si>
    <t>18.03.1998</t>
  </si>
  <si>
    <t>01.11.2011</t>
  </si>
  <si>
    <t>4108005690</t>
  </si>
  <si>
    <t>1024101229855</t>
  </si>
  <si>
    <t>Муниципальное  бюджетное образовательное учреждение Усть-Большерецкая районная вечерняя (сменная) общеобразовательная школа (МБОУ Усть-Большерецкая районная вечерняя школа)</t>
  </si>
  <si>
    <t>684100 Камчатский край, Усть-Большерецкий район, с. Усть-Большерецк, ул. Бочкарева, д. 10 - 684121, Камчатский край, Усть-Большерецкий район, с. Кава-лерское, ул. Блюхера, 26 - 684104, Камчатский край, Усть-Большерецкий район, с. Апача, ул. Школьная, д.4 - 684102, Камчатский край, Усть-Большерецкий район, п. Ок-тябрьский, ул. Комсомольская, д.16 - 684110, Камчатский край, Усть-Большерецкий район, п. Озер-новский, ул. Набережная, д.3</t>
  </si>
  <si>
    <t>20200914-1228-5768-2975-000000383432</t>
  </si>
  <si>
    <t>20200914-1228-5768-6907-000000383432</t>
  </si>
  <si>
    <t>683003, Камчатский край, Усть-Большерецкий район, с. Усть-Большерецк, ул. Бочкарева, 10</t>
  </si>
  <si>
    <t>20200914-1228-5769-7373-000000383432</t>
  </si>
  <si>
    <t>20200914-1228-5589-1799-000000383432</t>
  </si>
  <si>
    <t>412105082832</t>
  </si>
  <si>
    <t>27.12.2003</t>
  </si>
  <si>
    <t>01.03.2015</t>
  </si>
  <si>
    <t>8202009113</t>
  </si>
  <si>
    <t>1038200842250</t>
  </si>
  <si>
    <t>Муниципальное казенное дошкольное образовательное учреждение № 2 детский сад "Солнышко" (МКДОУ № 2 детский сад  "Солнышко")</t>
  </si>
  <si>
    <t>688000, Камчатский край, Тигильский район, п.г.т. Палана, ул. Поротова,18 А</t>
  </si>
  <si>
    <t>20200914-1228-5770-7217-000000383432</t>
  </si>
  <si>
    <t>20200914-1228-5771-5347-000000383432</t>
  </si>
  <si>
    <t>20200914-1228-5771-9447-000000383432</t>
  </si>
  <si>
    <t>20200914-1228-5589-3274-000000383432</t>
  </si>
  <si>
    <t>412105082833</t>
  </si>
  <si>
    <t>8202009120</t>
  </si>
  <si>
    <t>1038200842261</t>
  </si>
  <si>
    <t>муниципальное казенное дошкольное образовательное учреждение № 1 "Детский сад "Рябинка" (МКДОУ № 1 "Детский сад "Рябинка")</t>
  </si>
  <si>
    <t>688000, пгт. Палана, ул. Чубарова, д.10</t>
  </si>
  <si>
    <t>20200914-1228-5772-2689-000000383432</t>
  </si>
  <si>
    <t>20200914-1228-5773-0815-000000383432</t>
  </si>
  <si>
    <t>20200914-1228-5773-7493-000000383432</t>
  </si>
  <si>
    <t>20200914-1228-5589-4454-000000383432</t>
  </si>
  <si>
    <t>412105082834</t>
  </si>
  <si>
    <t>25.06.2000</t>
  </si>
  <si>
    <t>01.01.2012</t>
  </si>
  <si>
    <t>8202008159</t>
  </si>
  <si>
    <t>1024101417757</t>
  </si>
  <si>
    <t>муниципальное бюджетное общеобразовательное учреждение "Усть-Хайрюзовская средняя общеобразовательная школа" (МБОУ "Усть-Хайрюзовская СОШ")</t>
  </si>
  <si>
    <t>688610, Камчатский край, Тигильский район,   с. Усть-Хайрюзово,  ул. Школьная, дом 12а</t>
  </si>
  <si>
    <t>20200914-1228-5774-2331-000000383432</t>
  </si>
  <si>
    <t>20200914-1228-5774-8947-000000383432</t>
  </si>
  <si>
    <t>20200914-1228-5775-4046-000000383432</t>
  </si>
  <si>
    <t>20200914-1228-5589-6134-000000383432</t>
  </si>
  <si>
    <t>412105082835</t>
  </si>
  <si>
    <t>14.07.2006</t>
  </si>
  <si>
    <t>8201009230</t>
  </si>
  <si>
    <t>1068282003272</t>
  </si>
  <si>
    <t>Муниципальное казённое  общеобразовательное учреждение "Пахачинская средняя школа" (МКОУ "ПСШ")</t>
  </si>
  <si>
    <t>688820, Камчатский край, Олюторский район, с. Пахачи, ул. Центральная, 33</t>
  </si>
  <si>
    <t>20200914-1228-5776-2916-000000383432</t>
  </si>
  <si>
    <t>20200914-1228-5776-7891-000000383432</t>
  </si>
  <si>
    <t>20200914-1228-5777-6145-000000383432</t>
  </si>
  <si>
    <t>20200914-1228-5589-7462-000000383432</t>
  </si>
  <si>
    <t>412105082836</t>
  </si>
  <si>
    <t>8201009262</t>
  </si>
  <si>
    <t>1068282003514</t>
  </si>
  <si>
    <t>Муниципальное казённое общеобразовательное учреждение "Среднепахачинская средняя школа" (МКОУ "ССШ")</t>
  </si>
  <si>
    <t>688824, Камчатский край, Олюторский район, с. Средние Пахачи, улица Центральная, 49</t>
  </si>
  <si>
    <t>20200914-1228-5778-1856-000000383432</t>
  </si>
  <si>
    <t>20200914-1228-5778-7174-000000383432</t>
  </si>
  <si>
    <t>20200914-1228-5779-0255-000000383432</t>
  </si>
  <si>
    <t>20200914-1228-5589-8731-000000383432</t>
  </si>
  <si>
    <t>412105082837</t>
  </si>
  <si>
    <t>25.10.2007</t>
  </si>
  <si>
    <t>01.08.2013</t>
  </si>
  <si>
    <t>8201009544</t>
  </si>
  <si>
    <t>1074182000045</t>
  </si>
  <si>
    <t>"Пахачинская детская музыкальная школа" филиал № 1 Муниципального казённого учреждения дополнительного образования "Олюторская районная детская школа искусств" ("Пахачинская ДМШ" филиал № 1 МКУ ДО "Олюторская РДШИ")</t>
  </si>
  <si>
    <t>688820, Камчатский край, Олюторский район, с. Пахачи, ул. Морская, 7</t>
  </si>
  <si>
    <t>20200914-1228-5779-5986-000000383432</t>
  </si>
  <si>
    <t>20200914-1228-5780-0811-000000383432</t>
  </si>
  <si>
    <t>688800, Камчатский край, Олюторский район, с. Тиличики, ул.Молодежная 10 а</t>
  </si>
  <si>
    <t>20200914-1228-5780-6701-000000383432</t>
  </si>
  <si>
    <t>20200914-1228-5589-9617-000000383432</t>
  </si>
  <si>
    <t>412105082838</t>
  </si>
  <si>
    <t>"Хаилинская детская школа искусств" филиал № 2 Муниципального казённого учреждения дополнительного образования "Олюторская районная детская школа искусств" ("Хаилинская ДШИ" филиал № 2 МКУ ДО "Олюторская РДШИ")</t>
  </si>
  <si>
    <t>Камчатский край, Олюторский район, с. Хаилино, ул. Подгорная, 4</t>
  </si>
  <si>
    <t>20200914-1228-5781-0659-000000383432</t>
  </si>
  <si>
    <t>20200914-1228-5781-6413-000000383432</t>
  </si>
  <si>
    <t>20200914-1228-5782-0923-000000383432</t>
  </si>
  <si>
    <t>20200914-1228-5590-0439-000000383432</t>
  </si>
  <si>
    <t>412105082839</t>
  </si>
  <si>
    <t>27.05.1996</t>
  </si>
  <si>
    <t>8204007055</t>
  </si>
  <si>
    <t>1068282000918</t>
  </si>
  <si>
    <t>Муниципальное казённое общеобразовательное учреждение "Слаутнинская средняя школа" (МКОУ "Слаутнинская средняя школа")</t>
  </si>
  <si>
    <t>688867, Камчатский край, Пенжинский район, с. Слаутное, ул. Давыдова, 10</t>
  </si>
  <si>
    <t>20200914-1228-5782-6534-000000383432</t>
  </si>
  <si>
    <t>20200914-1228-5783-1096-000000383432</t>
  </si>
  <si>
    <t>20200914-1228-5783-4691-000000383432</t>
  </si>
  <si>
    <t>20200914-1228-5590-1257-000000383432</t>
  </si>
  <si>
    <t>412105082840</t>
  </si>
  <si>
    <t>01.02.2015</t>
  </si>
  <si>
    <t>8204007048</t>
  </si>
  <si>
    <t>1068282000710</t>
  </si>
  <si>
    <t>Муниципальное казённое общеобразовательное учреждение "Таловская средняя школа" (МКОУ  ТСШ)</t>
  </si>
  <si>
    <t>688861, Камчатский край, Пенжинский район, с. Таловка, ул. Лесная, 7</t>
  </si>
  <si>
    <t>20200914-1228-5783-8104-000000383432</t>
  </si>
  <si>
    <t>20200914-1228-5784-1352-000000383432</t>
  </si>
  <si>
    <t>20200914-1228-5784-5026-000000383432</t>
  </si>
  <si>
    <t>20200914-1228-5590-2566-000000383432</t>
  </si>
  <si>
    <t>412105082841</t>
  </si>
  <si>
    <t>11.06.1996</t>
  </si>
  <si>
    <t>8200001415</t>
  </si>
  <si>
    <t>1024101417526</t>
  </si>
  <si>
    <t>Краевое государственное бюджетное учреждение "Центр содействия развитию семейных форм устройства "Эчган" (КГБУ "ЦСРСФУ "Эчган")</t>
  </si>
  <si>
    <t>688000, Камчатский край, Тигильский район, пгт. Палана, ул. 50-летия Камчатского комсомола, 12</t>
  </si>
  <si>
    <t>20200914-1228-5785-5803-000000383432</t>
  </si>
  <si>
    <t>20200914-1228-5785-9497-000000383432</t>
  </si>
  <si>
    <t>20200914-1228-5786-3100-000000383432</t>
  </si>
  <si>
    <t>20200914-1228-5590-5152-000000383432</t>
  </si>
  <si>
    <t>412105082843</t>
  </si>
  <si>
    <t>04.12.2002</t>
  </si>
  <si>
    <t>4101086202</t>
  </si>
  <si>
    <t>1024101030359</t>
  </si>
  <si>
    <t>краевое государственное бюджетное учреждение дополнительного образования "Камчатский центр развития  творчества детей и юношества "Рассветы Камчатки" \n(КГБУДО "Камчатский центр развития  творчества детей и юношества "Рассветы Камчатки" )</t>
  </si>
  <si>
    <t>683024, Камчатский край, г. Петропавловск-Камчатский, проспект 50 лет Октября, 19/2               - 683031, Камчатский край, г. Петропавловск-Камчатский, ул. Бохняка, д. 13- 683006, Камчатский край, г. Петропавловск-Камчатский, ул. Молчанова, д. 16/1- 683017, Камчатский край, г. Петропавловск-Камчатский, ул. Зеркальная, д. 48- 684000, Камчатский край, г. Вилючинск, ул. Школьная, 3 а- 684004, Камчатский край, г. Елизово, ул. 40 лет Октября, д. 9- 684010, Камчатский край, г. Елизово, ул. Ларина, д. 2</t>
  </si>
  <si>
    <t>20200914-1228-5786-6713-000000383432</t>
  </si>
  <si>
    <t>20200914-1228-5786-9528-000000383432</t>
  </si>
  <si>
    <t>683024, Камчатский край, г. Петропавловск-Камчатский, проспект 50 лет Октября, 19/2</t>
  </si>
  <si>
    <t>20200914-1228-5787-2626-000000383432</t>
  </si>
  <si>
    <t>20200914-1228-5590-6307-000000383432</t>
  </si>
  <si>
    <t>412105082844</t>
  </si>
  <si>
    <t>20.12.1996</t>
  </si>
  <si>
    <t>4101078924</t>
  </si>
  <si>
    <t>1024101031085</t>
  </si>
  <si>
    <t>краевое государственное бюджетное  учреждение дополнительного профессионального образования "Камчатский учебно-методический центр по гражданской обороне, чрезвычайным ситуациям и пожарной безопасности"\n(Камчатский УМЦ ГОЧС и ПБ)</t>
  </si>
  <si>
    <t>683003, Камчатский край, г. Петропавловск-Камчатский, ул. Ленинградская, 72</t>
  </si>
  <si>
    <t>20200914-1228-5787-7380-000000383432</t>
  </si>
  <si>
    <t>20200914-1228-5788-0467-000000383432</t>
  </si>
  <si>
    <t>20200914-1228-5788-5373-000000383432</t>
  </si>
  <si>
    <t>20200914-1228-5590-7267-000000383432</t>
  </si>
  <si>
    <t>412105082845</t>
  </si>
  <si>
    <t>28.11.1996</t>
  </si>
  <si>
    <t>4101036064</t>
  </si>
  <si>
    <t>1024101030733</t>
  </si>
  <si>
    <t>Краевое государственное автономное учреждение социальной защиты «Камчатский центр социальной помощи семье и детям»\n(КГАУ СЗ «Камчатский центр социальной помощи семье и детям»)</t>
  </si>
  <si>
    <t>Камчатский край, город Петропавловск-Камчатский, улица Ключевская, дом 28,</t>
  </si>
  <si>
    <t>20200914-1228-5788-8921-000000383432</t>
  </si>
  <si>
    <t>20200914-1228-5789-1394-000000383432</t>
  </si>
  <si>
    <t>20200914-1228-5789-3900-000000383432</t>
  </si>
  <si>
    <t>20200914-1228-5590-8296-000000383432</t>
  </si>
  <si>
    <t>412105082846</t>
  </si>
  <si>
    <t>27.12.1990</t>
  </si>
  <si>
    <t>4101014303</t>
  </si>
  <si>
    <t>1024101024023</t>
  </si>
  <si>
    <t>Частное учреждение дополнительного образования компьютерная школа "ИНКО" ("Компьютерная школа "ИНКО")</t>
  </si>
  <si>
    <t>683024, Камчатский край, г. Петропавловск-Камчатский, пр. 50 лет Октября, 4,г. Петропавловск-Камчатский, ул. Пономарева, 13</t>
  </si>
  <si>
    <t>20200914-1228-5789-6822-000000383432</t>
  </si>
  <si>
    <t>20200914-1228-5789-9151-000000383432</t>
  </si>
  <si>
    <t>683024, Камчатский край, г. Петропавловск-Камчатский, пр. 50 лет Октября, 4</t>
  </si>
  <si>
    <t>20200914-1228-5790-2690-000000383432</t>
  </si>
  <si>
    <t>20200914-1228-5590-9243-000000383432</t>
  </si>
  <si>
    <t>412105082847</t>
  </si>
  <si>
    <t>08.11.2012</t>
  </si>
  <si>
    <t>01.03.2014</t>
  </si>
  <si>
    <t>4101995896</t>
  </si>
  <si>
    <t>1124100000815</t>
  </si>
  <si>
    <t>Частное учреждение профессионального образования Автошкола "Автолюкс" (ЧУ Автошкола "Автолюкс")</t>
  </si>
  <si>
    <t>684024, г. Петропавловск-Камчатский, пр. Рыбаков, 2/1</t>
  </si>
  <si>
    <t>20200914-1228-5791-3120-000000383432</t>
  </si>
  <si>
    <t>20200914-1228-5791-5473-000000383432</t>
  </si>
  <si>
    <t>684042, г. Петропавловск-Камчатский, ул.Дальняя, д.50, кв. 59</t>
  </si>
  <si>
    <t>20200914-1228-5792-0680-000000383432</t>
  </si>
  <si>
    <t>20200914-1228-5591-1382-000000383432</t>
  </si>
  <si>
    <t>412105082849</t>
  </si>
  <si>
    <t>15.11.2012</t>
  </si>
  <si>
    <t>4105997728</t>
  </si>
  <si>
    <t>1124100000826</t>
  </si>
  <si>
    <t>Частное образовательное учреждение дополнительного профессионального образования Интерактивная Автошкола «Олимп» (ЧОУ ДПО Интерактивная Автошкола "Олимп")</t>
  </si>
  <si>
    <t>г. Елизово,               ул. Завойко, д.15А</t>
  </si>
  <si>
    <t>20200914-1228-5792-3412-000000383432</t>
  </si>
  <si>
    <t>20200914-1228-5792-7191-000000383432</t>
  </si>
  <si>
    <t>684004, Камчатский край,  г. Елизово,        ул. Ленина, 51, кв. 27</t>
  </si>
  <si>
    <t>20200914-1228-5793-0253-000000383432</t>
  </si>
  <si>
    <t>20200914-1228-5591-2705-000000383432</t>
  </si>
  <si>
    <t>412105082850</t>
  </si>
  <si>
    <t>30.12.1996</t>
  </si>
  <si>
    <t>01.04.2014</t>
  </si>
  <si>
    <t>4101080105</t>
  </si>
  <si>
    <t>1024101035804</t>
  </si>
  <si>
    <t>Общество с ограниченной ответственностью  Региональный инженерно-консультационный центр "Камчаттехэксперт"" (ООО РИКЦ "Камчаттехэксперт")</t>
  </si>
  <si>
    <t>683000, г. Петропавловск-Камчатский,  площадь Щедрина, дом 1, офис 15</t>
  </si>
  <si>
    <t>20200914-1228-5793-3452-000000383432</t>
  </si>
  <si>
    <t>20200914-1228-5793-8592-000000383432</t>
  </si>
  <si>
    <t>683000,   г. Петропавловск-Камчатский,  площадь Щедрина, дом 1, офис 11</t>
  </si>
  <si>
    <t>20200914-1228-5794-1824-000000383432</t>
  </si>
  <si>
    <t>20200914-1228-5591-5260-000000383432</t>
  </si>
  <si>
    <t>412105082851</t>
  </si>
  <si>
    <t>17.12.1992</t>
  </si>
  <si>
    <t>4100000530</t>
  </si>
  <si>
    <t>1024101019986</t>
  </si>
  <si>
    <t>Акционерное общество "Океанрыбфлот" (АО "Океанрыбфлот")</t>
  </si>
  <si>
    <t>Камчатский край, г. Петропавловск-Камчатский, ул. Озерновская коса, 11</t>
  </si>
  <si>
    <t>20200914-1228-5794-6730-000000383432</t>
  </si>
  <si>
    <t>20200914-1228-5794-9717-000000383432</t>
  </si>
  <si>
    <t>683003, г. Петропавловск-Камчатский, ул. Ленинградская, 27</t>
  </si>
  <si>
    <t>20200914-1228-5795-2048-000000383432</t>
  </si>
  <si>
    <t>20200914-1228-5591-6546-000000383432</t>
  </si>
  <si>
    <t>412105082852</t>
  </si>
  <si>
    <t>09.04.1993</t>
  </si>
  <si>
    <t>4100000668</t>
  </si>
  <si>
    <t>1024101024078</t>
  </si>
  <si>
    <t>Публичное акционерное общество энергетики и электрификации "Камчатскэнерго" (ПАО "Камчатскэнерго")</t>
  </si>
  <si>
    <t>г.Петропавловск-Камчатский, ул. Степная, дом 50.</t>
  </si>
  <si>
    <t>20200914-1228-5795-4751-000000383432</t>
  </si>
  <si>
    <t>20200914-1228-5796-0174-000000383432</t>
  </si>
  <si>
    <t>683000, г. Петропавловск-Камчатский, ул. Набережная,  10</t>
  </si>
  <si>
    <t>20200914-1228-5796-3310-000000383432</t>
  </si>
  <si>
    <t>20200914-1228-5591-7622-000000383432</t>
  </si>
  <si>
    <t>412105082853</t>
  </si>
  <si>
    <t>27.02.2008</t>
  </si>
  <si>
    <t>01.08.2014</t>
  </si>
  <si>
    <t>4102009338</t>
  </si>
  <si>
    <t>1084141000492</t>
  </si>
  <si>
    <t>Открытое акционерное общество "Северо-Восточный ремонтный центр" (ОАО "СВРЦ")</t>
  </si>
  <si>
    <t>684090, Камчатский край, г.Вилючинск, ул.Владивостокская, д.1</t>
  </si>
  <si>
    <t>20200914-1228-5796-7459-000000383432</t>
  </si>
  <si>
    <t>20200914-1228-5797-0053-000000383432</t>
  </si>
  <si>
    <t>20200914-1228-5797-2333-000000383432</t>
  </si>
  <si>
    <t>20200914-1228-5591-8901-000000383432</t>
  </si>
  <si>
    <t>412105082854</t>
  </si>
  <si>
    <t>лицензионный контроль</t>
  </si>
  <si>
    <t>10.08.2018</t>
  </si>
  <si>
    <t>4106006923</t>
  </si>
  <si>
    <t>1184101003723</t>
  </si>
  <si>
    <t>Общество с Ограниченной Ответственностью Автошкола «Автолюкс»</t>
  </si>
  <si>
    <t>Камчатский край, Мильковский район, с. Мильково, ул. Комарова д. 1</t>
  </si>
  <si>
    <t>20200914-1228-5798-2417-000000383432</t>
  </si>
  <si>
    <t>20200914-1228-5798-5007-000000383432</t>
  </si>
  <si>
    <t>20200914-1228-5798-7824-000000383432</t>
  </si>
  <si>
    <t>20200914-1228-5592-1609-000000383432</t>
  </si>
  <si>
    <t>412105082856</t>
  </si>
  <si>
    <t>28.05.2018</t>
  </si>
  <si>
    <t>4101184520</t>
  </si>
  <si>
    <t>1184101002557</t>
  </si>
  <si>
    <t>Автономная некоммерческая организация дополнительного профессионального образования «Институт КИТ» (АНО ДПО «Институт КИТ»)</t>
  </si>
  <si>
    <t>г. Петропавловск-Камчатский, ул. Зеркальная, д. 49, оф. 225/2, 225/3</t>
  </si>
  <si>
    <t>20200914-1228-5799-0503-000000383432</t>
  </si>
  <si>
    <t>20200914-1228-5799-3016-000000383432</t>
  </si>
  <si>
    <t>20200914-1228-5799-5427-000000383432</t>
  </si>
  <si>
    <t>20200914-1228-5592-2786-000000383432</t>
  </si>
  <si>
    <t>412105082857</t>
  </si>
  <si>
    <t>19.10.2015</t>
  </si>
  <si>
    <t>410102175857</t>
  </si>
  <si>
    <t>315410100008651</t>
  </si>
  <si>
    <t>Индивидуальный предприниматель Раевская О.А.</t>
  </si>
  <si>
    <t>Камчатский край, г. Петропавловск-Камчатский, пр. 50 лет Октября, 13 а</t>
  </si>
  <si>
    <t>20200914-1228-5799-8077-000000383432</t>
  </si>
  <si>
    <t>20200914-1228-5800-0353-000000383432</t>
  </si>
  <si>
    <t>20200914-1228-5800-2596-000000383432</t>
  </si>
  <si>
    <t>20200914-1228-5592-3729-000000383432</t>
  </si>
  <si>
    <t>412105082858</t>
  </si>
  <si>
    <t>20.12.2002</t>
  </si>
  <si>
    <t>01.11.2017</t>
  </si>
  <si>
    <t>8202004732</t>
  </si>
  <si>
    <t>1024101419110</t>
  </si>
  <si>
    <t>Муниципальное бюджетное общеобразовательное учреждение "Ковранская средняя школа" (МБОУ Ковранская СШ)</t>
  </si>
  <si>
    <t>688621, Камчатский край, Тигильский район, с. Ковран, ул. 50 лет Октября, 19-а</t>
  </si>
  <si>
    <t>20200914-1228-5800-5337-000000383432</t>
  </si>
  <si>
    <t>20200914-1228-5800-7817-000000383432</t>
  </si>
  <si>
    <t>20200914-1228-5801-0766-000000383432</t>
  </si>
  <si>
    <t>20200914-1228-5592-4951-000000383432</t>
  </si>
  <si>
    <t>412105082859</t>
  </si>
  <si>
    <t>01.02.2018</t>
  </si>
  <si>
    <t>8204007030</t>
  </si>
  <si>
    <t>1068282000346</t>
  </si>
  <si>
    <t>Муниципальное казённое общеобразовательное учреждение "Каменская средняя школа" (МКОУ КСОШ)</t>
  </si>
  <si>
    <t>688850, Камчатский край, Пенжинский район, ул. Ленина,3</t>
  </si>
  <si>
    <t>20200914-1228-5801-4501-000000383432</t>
  </si>
  <si>
    <t>20200914-1228-5801-7020-000000383432</t>
  </si>
  <si>
    <t>688850, Камчатский край, Пенжинский район, с. Каменское,  ул. Ленина,3</t>
  </si>
  <si>
    <t>20200914-1228-5801-9388-000000383432</t>
  </si>
  <si>
    <t>20200914-1228-5592-5941-000000383432</t>
  </si>
  <si>
    <t>412105082860</t>
  </si>
  <si>
    <t>02.07.2006</t>
  </si>
  <si>
    <t>01.02.2017</t>
  </si>
  <si>
    <t>8201009209</t>
  </si>
  <si>
    <t>1068282003195</t>
  </si>
  <si>
    <t>Муниципальное казенное общеобразовательное учреждение  "Ачайваямская средняя школа" (МКОУ "Ачайваям СШ")</t>
  </si>
  <si>
    <t>688815, Камчатский край, Олюторский район, с. Ачайваям, ул.Каюю, 73 А</t>
  </si>
  <si>
    <t>20200914-1228-5802-2734-000000383432</t>
  </si>
  <si>
    <t>20200914-1228-5802-5560-000000383432</t>
  </si>
  <si>
    <t>20200914-1228-5802-9100-000000383432</t>
  </si>
  <si>
    <t>20200914-1228-5592-6879-000000383432</t>
  </si>
  <si>
    <t>412105082861</t>
  </si>
  <si>
    <t>21.12.1995</t>
  </si>
  <si>
    <t>01.07.2017</t>
  </si>
  <si>
    <t>8203001879</t>
  </si>
  <si>
    <t>1024101418604</t>
  </si>
  <si>
    <t>Муниципальное бюджетное общеобразовательное учреждение "Карагинская основная школа" (МБОУ "Карагинская ОШ")</t>
  </si>
  <si>
    <t>688711, Камчатский край, Карагинский район, с. Карага, ул. Обухова, 31 688711, Камчатский край, Карагинский район, с. Карага, ул. Обухова, 29 688711, Камчатский край, Карагинский район, с. Карага, ул. Обухова, 28</t>
  </si>
  <si>
    <t>20200914-1228-5803-2060-000000383432</t>
  </si>
  <si>
    <t>20200914-1228-5803-4417-000000383432</t>
  </si>
  <si>
    <t>688711, Камчатский край, Карагинский район, с. Карага, ул. Обухова, 31</t>
  </si>
  <si>
    <t>20200914-1228-5803-6708-000000383432</t>
  </si>
  <si>
    <t>20200914-1228-5592-7873-000000383432</t>
  </si>
  <si>
    <t>412105082862</t>
  </si>
  <si>
    <t>07.11.2018</t>
  </si>
  <si>
    <t>4105096770</t>
  </si>
  <si>
    <t>1184101005329</t>
  </si>
  <si>
    <t>Муниципальное бюджетное общеобразовательное учреждение "Елизовская средняя школа № 3" (МБОУ "ЕСШ " 3")</t>
  </si>
  <si>
    <t>684000, Камчатсий край, г. Елизово, ул. Сопочная, д. 4</t>
  </si>
  <si>
    <t>20200914-1228-5803-9338-000000383432</t>
  </si>
  <si>
    <t>20200914-1228-5804-1646-000000383432</t>
  </si>
  <si>
    <t>20200914-1228-5804-3930-000000383432</t>
  </si>
  <si>
    <t>20200914-1228-5592-9107-000000383432</t>
  </si>
  <si>
    <t>412105082863</t>
  </si>
  <si>
    <t>20.04.2017</t>
  </si>
  <si>
    <t>4105046793</t>
  </si>
  <si>
    <t>1174101012062</t>
  </si>
  <si>
    <t>Общество с ограниченной ответственностью "АЛЕРИОН ГРУПП" (ООО "АЛЕРИОН ГРУПП")</t>
  </si>
  <si>
    <t>683023 , г. Петропавловск-Камчатский, проспект Победы д.49 оф. 17</t>
  </si>
  <si>
    <t>20200914-1228-5804-8244-000000383432</t>
  </si>
  <si>
    <t>20200914-1228-5805-2587-000000383432</t>
  </si>
  <si>
    <t>684000, Камчатсий край, г. Елизово, ул. Магистральная, 8, оф. 21</t>
  </si>
  <si>
    <t>20200914-1228-5805-5412-000000383432</t>
  </si>
  <si>
    <t>20200914-1228-5593-3119-000000383432</t>
  </si>
  <si>
    <t>412105082864</t>
  </si>
  <si>
    <t>16.06.2011</t>
  </si>
  <si>
    <t>271003495138</t>
  </si>
  <si>
    <t>311410116700020</t>
  </si>
  <si>
    <t>Индивидуальный предприниматель Щербенко Елена Геннадьевна</t>
  </si>
  <si>
    <t>683019, Камчатский край, г. Петропавловск-Камчатский, ул. Дзержинского 24</t>
  </si>
  <si>
    <t>20200914-1228-5805-8169-000000383432</t>
  </si>
  <si>
    <t>20200914-1228-5806-2872-000000383432</t>
  </si>
  <si>
    <t>Камчатский край, г. Петропавловск-Камчатский, ул. Шевченко 2-я, дом 5, кв. 65</t>
  </si>
  <si>
    <t>20200914-1228-5806-5961-000000383432</t>
  </si>
  <si>
    <t>20200914-1228-5593-5348-000000383432</t>
  </si>
  <si>
    <t>412105082865</t>
  </si>
  <si>
    <t>29.09.2011</t>
  </si>
  <si>
    <t>410111033721</t>
  </si>
  <si>
    <t>311410127200034</t>
  </si>
  <si>
    <t>Индивидуальный предприниматель Гришина Елизавета Олеговна</t>
  </si>
  <si>
    <t>Камчатский край, г. Петропавловск-Камчатский, проспект Карла Маркса, д. 29/1</t>
  </si>
  <si>
    <t>20200914-1228-5807-0605-000000383432</t>
  </si>
  <si>
    <t>20200914-1228-5807-7149-000000383432</t>
  </si>
  <si>
    <t>Камчатский край, г. Петропавловск-Камчатский, ул. Ларина, д. 11, кв. 84</t>
  </si>
  <si>
    <t>20200914-1228-5807-9906-000000383432</t>
  </si>
  <si>
    <t>20200914-1228-5593-6286-000000383432</t>
  </si>
  <si>
    <t>412105082866</t>
  </si>
  <si>
    <t>23.10.2008</t>
  </si>
  <si>
    <t>4101126720</t>
  </si>
  <si>
    <t>1084101005119</t>
  </si>
  <si>
    <t>Общество с ограниченной ответ-ственностью «УЧЕБНЫЙ ЦЕНТР ДОПОЛНИТЕЛЬНОГО ПРО-ФЕССИОНАЛЬНОГО ОБРАЗО-ВАНИЯ «ПРОГРЕСС» (ООО «ЦЕНТР-ПРОГРЕСС»)</t>
  </si>
  <si>
    <t>683024, Камчатский край, г. Петропавловск-Камчатский, пр. 50 лет Октября, д. 4, офис 422</t>
  </si>
  <si>
    <t>20200914-1228-5808-2905-000000383432</t>
  </si>
  <si>
    <t>20200914-1228-5808-8812-000000383432</t>
  </si>
  <si>
    <t>20200914-1228-5809-1906-000000383432</t>
  </si>
  <si>
    <t>20200914-1228-5593-7094-000000383432</t>
  </si>
  <si>
    <t>412105082867</t>
  </si>
  <si>
    <t>18.06.2009</t>
  </si>
  <si>
    <t>4101131134</t>
  </si>
  <si>
    <t>1094101002973</t>
  </si>
  <si>
    <t>муниципальное автономное учреждение "Информационно-методический центр Петропавловск-Камчатского городского округа" (МАУ "ИМЦ")</t>
  </si>
  <si>
    <t>683009, г. Петропавловск-Камчатский, ул. Звздная, 26</t>
  </si>
  <si>
    <t>20200914-1228-5809-5015-000000383432</t>
  </si>
  <si>
    <t>20200914-1228-5809-9933-000000383432</t>
  </si>
  <si>
    <t>20200914-1228-5810-3668-000000383432</t>
  </si>
  <si>
    <t>20200914-1228-5593-8285-000000383432</t>
  </si>
  <si>
    <t>412105082868</t>
  </si>
  <si>
    <t>контроль за достоверностью и полнотой сведений об организации отдыха детей и их оздоровление, содержащихся в реестре организаций отдыха детей и на оздоровление в Камчатском крае</t>
  </si>
  <si>
    <t>25.12.2000</t>
  </si>
  <si>
    <t>4100014540</t>
  </si>
  <si>
    <t>1024101040457</t>
  </si>
  <si>
    <t>МАОУ "Гимназия № 39"</t>
  </si>
  <si>
    <t>683038, Камчатский край, Космический проезд, д. 14, г. Петропавловск-Камчатский</t>
  </si>
  <si>
    <t>20200914-1228-5811-9339-000000383432</t>
  </si>
  <si>
    <t>20200914-1228-5812-6049-000000383432</t>
  </si>
  <si>
    <t>20200914-1228-5812-9390-000000383432</t>
  </si>
  <si>
    <t>20200914-1228-5594-1375-000000383432</t>
  </si>
  <si>
    <t>412105082870</t>
  </si>
  <si>
    <t>26.12.2000</t>
  </si>
  <si>
    <t>4100014244</t>
  </si>
  <si>
    <t>1024101041095</t>
  </si>
  <si>
    <t>МАОУ "Средняя школа № 1 "Петропавловск-Камчатского городского округа"</t>
  </si>
  <si>
    <t>683000 Камчатский край, ул. Пограничная, д. 18/1, г. Петропавловск-Камчатский</t>
  </si>
  <si>
    <t>20200914-1228-5813-4610-000000383432</t>
  </si>
  <si>
    <t>20200914-1228-5813-9874-000000383432</t>
  </si>
  <si>
    <t>20200914-1228-5814-3579-000000383432</t>
  </si>
  <si>
    <t>20200914-1228-5594-2380-000000383432</t>
  </si>
  <si>
    <t>412105082871</t>
  </si>
  <si>
    <t>16.12.2002</t>
  </si>
  <si>
    <t>4100014251</t>
  </si>
  <si>
    <t>1024101033098</t>
  </si>
  <si>
    <t>КГОБУ "Средняя школа № 2"</t>
  </si>
  <si>
    <t>683000 Камчатский край, ул. Труда, д. 45, г. Петропавловск-Камчатский</t>
  </si>
  <si>
    <t>20200914-1228-5814-7227-000000383432</t>
  </si>
  <si>
    <t>20200914-1228-5815-1348-000000383432</t>
  </si>
  <si>
    <t>20200914-1228-5815-5503-000000383432</t>
  </si>
  <si>
    <t>20200914-1228-5594-3662-000000383432</t>
  </si>
  <si>
    <t>412105082872</t>
  </si>
  <si>
    <t>4101085424</t>
  </si>
  <si>
    <t>1024101031360</t>
  </si>
  <si>
    <t>КГБУДО "Камчатский дворец детского творчества"</t>
  </si>
  <si>
    <t>683000 Камчатский край, ул. Пограничная, д. 31а, г. Петропавловск-Камчатский</t>
  </si>
  <si>
    <t>20200914-1228-5816-4209-000000383432</t>
  </si>
  <si>
    <t>20200914-1228-5816-8463-000000383432</t>
  </si>
  <si>
    <t>20200914-1228-5817-0891-000000383432</t>
  </si>
  <si>
    <t>20200914-1228-5594-4891-000000383432</t>
  </si>
  <si>
    <t>412105082873</t>
  </si>
  <si>
    <t>Орешко Е.К.</t>
  </si>
  <si>
    <t>28.10.2020 № 938</t>
  </si>
  <si>
    <t>федеральный государственный контроль (надзор) в сфере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</si>
</sst>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0"/>
  <sheetViews>
    <sheetView tabSelected="1" topLeftCell="A13" zoomScale="75" zoomScaleNormal="75" workbookViewId="0">
      <selection activeCell="M24" sqref="M24:M9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4"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2021028049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882</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t="s">
        <v>883</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59</v>
      </c>
      <c r="S19" s="1"/>
      <c r="T19" s="1"/>
      <c r="U19" s="1"/>
      <c r="V19" s="1"/>
      <c r="W19" s="1"/>
      <c r="X19" s="1"/>
      <c r="Y19" s="1"/>
      <c r="Z19" s="1"/>
      <c r="AA19" s="1"/>
      <c r="AE19" t="s">
        <v>60</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4"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75" x14ac:dyDescent="0.25">
      <c r="A24" s="1"/>
      <c r="B24" s="30" t="s">
        <v>67</v>
      </c>
      <c r="C24" s="30" t="s">
        <v>69</v>
      </c>
      <c r="D24" s="30" t="s">
        <v>69</v>
      </c>
      <c r="E24" s="30" t="s">
        <v>69</v>
      </c>
      <c r="F24" s="31" t="s">
        <v>66</v>
      </c>
      <c r="G24" s="31" t="s">
        <v>65</v>
      </c>
      <c r="H24" s="30" t="s">
        <v>61</v>
      </c>
      <c r="I24" s="32" t="s">
        <v>63</v>
      </c>
      <c r="J24" s="32" t="s">
        <v>64</v>
      </c>
      <c r="K24" s="32"/>
      <c r="L24" s="30"/>
      <c r="M24" s="31" t="s">
        <v>75</v>
      </c>
      <c r="N24" s="33" t="s">
        <v>62</v>
      </c>
      <c r="O24" s="33"/>
      <c r="P24" s="30" t="s">
        <v>68</v>
      </c>
      <c r="Q24" s="30"/>
      <c r="R24" s="30"/>
      <c r="S24" s="32"/>
      <c r="T24" s="32"/>
      <c r="U24" s="30"/>
      <c r="V24" s="30"/>
      <c r="W24" s="30"/>
      <c r="X24" s="30"/>
      <c r="Y24" s="30"/>
      <c r="Z24" s="31" t="s">
        <v>74</v>
      </c>
      <c r="AA24" s="30"/>
      <c r="AE24" t="s">
        <v>73</v>
      </c>
      <c r="AF24" t="s">
        <v>72</v>
      </c>
      <c r="AG24" t="s">
        <v>70</v>
      </c>
      <c r="AH24" t="s">
        <v>71</v>
      </c>
    </row>
    <row r="25" spans="1:34" ht="90" x14ac:dyDescent="0.25">
      <c r="A25" s="1"/>
      <c r="B25" s="30" t="s">
        <v>79</v>
      </c>
      <c r="C25" s="30" t="s">
        <v>80</v>
      </c>
      <c r="D25" s="30" t="s">
        <v>80</v>
      </c>
      <c r="E25" s="30" t="s">
        <v>80</v>
      </c>
      <c r="F25" s="31" t="s">
        <v>78</v>
      </c>
      <c r="G25" s="31" t="s">
        <v>77</v>
      </c>
      <c r="H25" s="30" t="s">
        <v>61</v>
      </c>
      <c r="I25" s="32" t="s">
        <v>63</v>
      </c>
      <c r="J25" s="32" t="s">
        <v>76</v>
      </c>
      <c r="K25" s="32"/>
      <c r="L25" s="30"/>
      <c r="M25" s="31" t="s">
        <v>236</v>
      </c>
      <c r="N25" s="33" t="s">
        <v>62</v>
      </c>
      <c r="O25" s="33"/>
      <c r="P25" s="30" t="s">
        <v>68</v>
      </c>
      <c r="Q25" s="30"/>
      <c r="R25" s="30"/>
      <c r="S25" s="32"/>
      <c r="T25" s="32"/>
      <c r="U25" s="30"/>
      <c r="V25" s="30"/>
      <c r="W25" s="30"/>
      <c r="X25" s="30"/>
      <c r="Y25" s="30"/>
      <c r="Z25" s="31" t="s">
        <v>85</v>
      </c>
      <c r="AA25" s="30"/>
      <c r="AE25" t="s">
        <v>84</v>
      </c>
      <c r="AF25" t="s">
        <v>83</v>
      </c>
      <c r="AG25" t="s">
        <v>81</v>
      </c>
      <c r="AH25" t="s">
        <v>82</v>
      </c>
    </row>
    <row r="26" spans="1:34" ht="105" x14ac:dyDescent="0.25">
      <c r="A26" s="1"/>
      <c r="B26" s="30" t="s">
        <v>90</v>
      </c>
      <c r="C26" s="30" t="s">
        <v>91</v>
      </c>
      <c r="D26" s="30" t="s">
        <v>91</v>
      </c>
      <c r="E26" s="30" t="s">
        <v>91</v>
      </c>
      <c r="F26" s="31" t="s">
        <v>89</v>
      </c>
      <c r="G26" s="31" t="s">
        <v>88</v>
      </c>
      <c r="H26" s="30" t="s">
        <v>884</v>
      </c>
      <c r="I26" s="32" t="s">
        <v>86</v>
      </c>
      <c r="J26" s="32" t="s">
        <v>87</v>
      </c>
      <c r="K26" s="32"/>
      <c r="L26" s="30"/>
      <c r="M26" s="31" t="s">
        <v>146</v>
      </c>
      <c r="N26" s="33">
        <v>10</v>
      </c>
      <c r="O26" s="33"/>
      <c r="P26" s="30" t="s">
        <v>68</v>
      </c>
      <c r="Q26" s="30"/>
      <c r="R26" s="30"/>
      <c r="S26" s="32"/>
      <c r="T26" s="32"/>
      <c r="U26" s="30"/>
      <c r="V26" s="30"/>
      <c r="W26" s="30"/>
      <c r="X26" s="30"/>
      <c r="Y26" s="30"/>
      <c r="Z26" s="31" t="s">
        <v>96</v>
      </c>
      <c r="AA26" s="30"/>
      <c r="AE26" t="s">
        <v>95</v>
      </c>
      <c r="AF26" t="s">
        <v>94</v>
      </c>
      <c r="AG26" t="s">
        <v>92</v>
      </c>
      <c r="AH26" t="s">
        <v>93</v>
      </c>
    </row>
    <row r="27" spans="1:34" ht="90" x14ac:dyDescent="0.25">
      <c r="A27" s="1"/>
      <c r="B27" s="30" t="s">
        <v>101</v>
      </c>
      <c r="C27" s="30" t="s">
        <v>102</v>
      </c>
      <c r="D27" s="30" t="s">
        <v>102</v>
      </c>
      <c r="E27" s="30" t="s">
        <v>102</v>
      </c>
      <c r="F27" s="31" t="s">
        <v>100</v>
      </c>
      <c r="G27" s="31" t="s">
        <v>99</v>
      </c>
      <c r="H27" s="30" t="s">
        <v>884</v>
      </c>
      <c r="I27" s="32" t="s">
        <v>98</v>
      </c>
      <c r="J27" s="32" t="s">
        <v>87</v>
      </c>
      <c r="K27" s="32"/>
      <c r="L27" s="30"/>
      <c r="M27" s="31" t="s">
        <v>146</v>
      </c>
      <c r="N27" s="33">
        <v>10</v>
      </c>
      <c r="O27" s="33"/>
      <c r="P27" s="30" t="s">
        <v>68</v>
      </c>
      <c r="Q27" s="30"/>
      <c r="R27" s="30"/>
      <c r="S27" s="32"/>
      <c r="T27" s="32"/>
      <c r="U27" s="30"/>
      <c r="V27" s="30"/>
      <c r="W27" s="30"/>
      <c r="X27" s="30"/>
      <c r="Y27" s="30"/>
      <c r="Z27" s="31" t="s">
        <v>107</v>
      </c>
      <c r="AA27" s="30"/>
      <c r="AE27" t="s">
        <v>106</v>
      </c>
      <c r="AF27" t="s">
        <v>105</v>
      </c>
      <c r="AG27" t="s">
        <v>103</v>
      </c>
      <c r="AH27" t="s">
        <v>104</v>
      </c>
    </row>
    <row r="28" spans="1:34" ht="135" x14ac:dyDescent="0.25">
      <c r="A28" s="1"/>
      <c r="B28" s="30" t="s">
        <v>113</v>
      </c>
      <c r="C28" s="30" t="s">
        <v>114</v>
      </c>
      <c r="D28" s="30" t="s">
        <v>114</v>
      </c>
      <c r="E28" s="30" t="s">
        <v>114</v>
      </c>
      <c r="F28" s="31" t="s">
        <v>112</v>
      </c>
      <c r="G28" s="31" t="s">
        <v>111</v>
      </c>
      <c r="H28" s="30" t="s">
        <v>61</v>
      </c>
      <c r="I28" s="32" t="s">
        <v>110</v>
      </c>
      <c r="J28" s="32"/>
      <c r="K28" s="32"/>
      <c r="L28" s="30" t="s">
        <v>109</v>
      </c>
      <c r="M28" s="31" t="s">
        <v>120</v>
      </c>
      <c r="N28" s="33" t="s">
        <v>62</v>
      </c>
      <c r="O28" s="33"/>
      <c r="P28" s="30" t="s">
        <v>68</v>
      </c>
      <c r="Q28" s="30"/>
      <c r="R28" s="30"/>
      <c r="S28" s="32"/>
      <c r="T28" s="32"/>
      <c r="U28" s="30"/>
      <c r="V28" s="30"/>
      <c r="W28" s="30"/>
      <c r="X28" s="30"/>
      <c r="Y28" s="30"/>
      <c r="Z28" s="31" t="s">
        <v>119</v>
      </c>
      <c r="AA28" s="30"/>
      <c r="AE28" t="s">
        <v>118</v>
      </c>
      <c r="AF28" t="s">
        <v>117</v>
      </c>
      <c r="AG28" t="s">
        <v>115</v>
      </c>
      <c r="AH28" t="s">
        <v>116</v>
      </c>
    </row>
    <row r="29" spans="1:34" ht="90" x14ac:dyDescent="0.25">
      <c r="A29" s="1"/>
      <c r="B29" s="30" t="s">
        <v>126</v>
      </c>
      <c r="C29" s="30" t="s">
        <v>127</v>
      </c>
      <c r="D29" s="30" t="s">
        <v>127</v>
      </c>
      <c r="E29" s="30" t="s">
        <v>127</v>
      </c>
      <c r="F29" s="31" t="s">
        <v>125</v>
      </c>
      <c r="G29" s="31" t="s">
        <v>124</v>
      </c>
      <c r="H29" s="30" t="s">
        <v>884</v>
      </c>
      <c r="I29" s="32" t="s">
        <v>122</v>
      </c>
      <c r="J29" s="32" t="s">
        <v>123</v>
      </c>
      <c r="K29" s="32"/>
      <c r="L29" s="30"/>
      <c r="M29" s="31" t="s">
        <v>146</v>
      </c>
      <c r="N29" s="33">
        <v>10</v>
      </c>
      <c r="O29" s="33"/>
      <c r="P29" s="30" t="s">
        <v>68</v>
      </c>
      <c r="Q29" s="30"/>
      <c r="R29" s="30"/>
      <c r="S29" s="32"/>
      <c r="T29" s="32"/>
      <c r="U29" s="30"/>
      <c r="V29" s="30"/>
      <c r="W29" s="30"/>
      <c r="X29" s="30"/>
      <c r="Y29" s="30"/>
      <c r="Z29" s="31" t="s">
        <v>132</v>
      </c>
      <c r="AA29" s="30"/>
      <c r="AE29" t="s">
        <v>131</v>
      </c>
      <c r="AF29" t="s">
        <v>130</v>
      </c>
      <c r="AG29" t="s">
        <v>128</v>
      </c>
      <c r="AH29" t="s">
        <v>129</v>
      </c>
    </row>
    <row r="30" spans="1:34" ht="270" x14ac:dyDescent="0.25">
      <c r="A30" s="1"/>
      <c r="B30" s="30" t="s">
        <v>138</v>
      </c>
      <c r="C30" s="30" t="s">
        <v>142</v>
      </c>
      <c r="D30" s="30" t="s">
        <v>139</v>
      </c>
      <c r="E30" s="30" t="s">
        <v>139</v>
      </c>
      <c r="F30" s="31" t="s">
        <v>137</v>
      </c>
      <c r="G30" s="31" t="s">
        <v>136</v>
      </c>
      <c r="H30" s="30" t="s">
        <v>884</v>
      </c>
      <c r="I30" s="32" t="s">
        <v>134</v>
      </c>
      <c r="J30" s="32" t="s">
        <v>135</v>
      </c>
      <c r="K30" s="32"/>
      <c r="L30" s="30"/>
      <c r="M30" s="31" t="s">
        <v>146</v>
      </c>
      <c r="N30" s="33">
        <v>10</v>
      </c>
      <c r="O30" s="33"/>
      <c r="P30" s="30" t="s">
        <v>68</v>
      </c>
      <c r="Q30" s="30"/>
      <c r="R30" s="30"/>
      <c r="S30" s="32"/>
      <c r="T30" s="32"/>
      <c r="U30" s="30"/>
      <c r="V30" s="30"/>
      <c r="W30" s="30"/>
      <c r="X30" s="30"/>
      <c r="Y30" s="30"/>
      <c r="Z30" s="31" t="s">
        <v>145</v>
      </c>
      <c r="AA30" s="30"/>
      <c r="AE30" t="s">
        <v>144</v>
      </c>
      <c r="AF30" t="s">
        <v>143</v>
      </c>
      <c r="AG30" t="s">
        <v>140</v>
      </c>
      <c r="AH30" t="s">
        <v>141</v>
      </c>
    </row>
    <row r="31" spans="1:34" ht="120" x14ac:dyDescent="0.25">
      <c r="A31" s="1"/>
      <c r="B31" s="30" t="s">
        <v>151</v>
      </c>
      <c r="C31" s="30" t="s">
        <v>152</v>
      </c>
      <c r="D31" s="30" t="s">
        <v>152</v>
      </c>
      <c r="E31" s="30" t="s">
        <v>152</v>
      </c>
      <c r="F31" s="31" t="s">
        <v>150</v>
      </c>
      <c r="G31" s="31" t="s">
        <v>149</v>
      </c>
      <c r="H31" s="30" t="s">
        <v>121</v>
      </c>
      <c r="I31" s="32" t="s">
        <v>147</v>
      </c>
      <c r="J31" s="32" t="s">
        <v>148</v>
      </c>
      <c r="K31" s="32"/>
      <c r="L31" s="30"/>
      <c r="M31" s="31" t="s">
        <v>120</v>
      </c>
      <c r="N31" s="33" t="s">
        <v>62</v>
      </c>
      <c r="O31" s="33"/>
      <c r="P31" s="30" t="s">
        <v>68</v>
      </c>
      <c r="Q31" s="30"/>
      <c r="R31" s="30"/>
      <c r="S31" s="32"/>
      <c r="T31" s="32"/>
      <c r="U31" s="30"/>
      <c r="V31" s="30"/>
      <c r="W31" s="30"/>
      <c r="X31" s="30"/>
      <c r="Y31" s="30"/>
      <c r="Z31" s="31" t="s">
        <v>157</v>
      </c>
      <c r="AA31" s="30"/>
      <c r="AE31" t="s">
        <v>156</v>
      </c>
      <c r="AF31" t="s">
        <v>155</v>
      </c>
      <c r="AG31" t="s">
        <v>153</v>
      </c>
      <c r="AH31" t="s">
        <v>154</v>
      </c>
    </row>
    <row r="32" spans="1:34" ht="90" x14ac:dyDescent="0.25">
      <c r="A32" s="1"/>
      <c r="B32" s="30" t="s">
        <v>162</v>
      </c>
      <c r="C32" s="30" t="s">
        <v>163</v>
      </c>
      <c r="D32" s="30" t="s">
        <v>163</v>
      </c>
      <c r="E32" s="30" t="s">
        <v>163</v>
      </c>
      <c r="F32" s="31" t="s">
        <v>161</v>
      </c>
      <c r="G32" s="31" t="s">
        <v>160</v>
      </c>
      <c r="H32" s="30" t="s">
        <v>884</v>
      </c>
      <c r="I32" s="32" t="s">
        <v>158</v>
      </c>
      <c r="J32" s="32" t="s">
        <v>159</v>
      </c>
      <c r="K32" s="32"/>
      <c r="L32" s="30"/>
      <c r="M32" s="31" t="s">
        <v>169</v>
      </c>
      <c r="N32" s="33">
        <v>10</v>
      </c>
      <c r="O32" s="33"/>
      <c r="P32" s="30" t="s">
        <v>68</v>
      </c>
      <c r="Q32" s="30"/>
      <c r="R32" s="30"/>
      <c r="S32" s="32"/>
      <c r="T32" s="32"/>
      <c r="U32" s="30"/>
      <c r="V32" s="30"/>
      <c r="W32" s="30"/>
      <c r="X32" s="30"/>
      <c r="Y32" s="30"/>
      <c r="Z32" s="31" t="s">
        <v>168</v>
      </c>
      <c r="AA32" s="30"/>
      <c r="AE32" t="s">
        <v>167</v>
      </c>
      <c r="AF32" t="s">
        <v>166</v>
      </c>
      <c r="AG32" t="s">
        <v>164</v>
      </c>
      <c r="AH32" t="s">
        <v>165</v>
      </c>
    </row>
    <row r="33" spans="1:34" ht="105" x14ac:dyDescent="0.25">
      <c r="A33" s="1"/>
      <c r="B33" s="30" t="s">
        <v>173</v>
      </c>
      <c r="C33" s="30" t="s">
        <v>174</v>
      </c>
      <c r="D33" s="30" t="s">
        <v>174</v>
      </c>
      <c r="E33" s="30" t="s">
        <v>174</v>
      </c>
      <c r="F33" s="31" t="s">
        <v>172</v>
      </c>
      <c r="G33" s="31" t="s">
        <v>171</v>
      </c>
      <c r="H33" s="30" t="s">
        <v>121</v>
      </c>
      <c r="I33" s="32" t="s">
        <v>170</v>
      </c>
      <c r="J33" s="32" t="s">
        <v>135</v>
      </c>
      <c r="K33" s="32"/>
      <c r="L33" s="30"/>
      <c r="M33" s="31" t="s">
        <v>350</v>
      </c>
      <c r="N33" s="33" t="s">
        <v>62</v>
      </c>
      <c r="O33" s="33"/>
      <c r="P33" s="30" t="s">
        <v>68</v>
      </c>
      <c r="Q33" s="30"/>
      <c r="R33" s="30"/>
      <c r="S33" s="32"/>
      <c r="T33" s="32"/>
      <c r="U33" s="30"/>
      <c r="V33" s="30"/>
      <c r="W33" s="30"/>
      <c r="X33" s="30"/>
      <c r="Y33" s="30"/>
      <c r="Z33" s="31" t="s">
        <v>179</v>
      </c>
      <c r="AA33" s="30"/>
      <c r="AE33" t="s">
        <v>178</v>
      </c>
      <c r="AF33" t="s">
        <v>177</v>
      </c>
      <c r="AG33" t="s">
        <v>175</v>
      </c>
      <c r="AH33" t="s">
        <v>176</v>
      </c>
    </row>
    <row r="34" spans="1:34" ht="90" x14ac:dyDescent="0.25">
      <c r="A34" s="1"/>
      <c r="B34" s="30" t="s">
        <v>184</v>
      </c>
      <c r="C34" s="30" t="s">
        <v>185</v>
      </c>
      <c r="D34" s="30" t="s">
        <v>185</v>
      </c>
      <c r="E34" s="30" t="s">
        <v>185</v>
      </c>
      <c r="F34" s="31" t="s">
        <v>183</v>
      </c>
      <c r="G34" s="31" t="s">
        <v>182</v>
      </c>
      <c r="H34" s="30" t="s">
        <v>884</v>
      </c>
      <c r="I34" s="32" t="s">
        <v>180</v>
      </c>
      <c r="J34" s="32" t="s">
        <v>181</v>
      </c>
      <c r="K34" s="32"/>
      <c r="L34" s="30"/>
      <c r="M34" s="31" t="s">
        <v>191</v>
      </c>
      <c r="N34" s="33">
        <v>10</v>
      </c>
      <c r="O34" s="33"/>
      <c r="P34" s="30" t="s">
        <v>68</v>
      </c>
      <c r="Q34" s="30"/>
      <c r="R34" s="30"/>
      <c r="S34" s="32"/>
      <c r="T34" s="32"/>
      <c r="U34" s="30"/>
      <c r="V34" s="30"/>
      <c r="W34" s="30"/>
      <c r="X34" s="30"/>
      <c r="Y34" s="30"/>
      <c r="Z34" s="31" t="s">
        <v>190</v>
      </c>
      <c r="AA34" s="30"/>
      <c r="AE34" t="s">
        <v>189</v>
      </c>
      <c r="AF34" t="s">
        <v>188</v>
      </c>
      <c r="AG34" t="s">
        <v>186</v>
      </c>
      <c r="AH34" t="s">
        <v>187</v>
      </c>
    </row>
    <row r="35" spans="1:34" ht="150" x14ac:dyDescent="0.25">
      <c r="A35" s="1"/>
      <c r="B35" s="30" t="s">
        <v>196</v>
      </c>
      <c r="C35" s="30" t="s">
        <v>197</v>
      </c>
      <c r="D35" s="30" t="s">
        <v>197</v>
      </c>
      <c r="E35" s="30" t="s">
        <v>197</v>
      </c>
      <c r="F35" s="31" t="s">
        <v>195</v>
      </c>
      <c r="G35" s="31" t="s">
        <v>194</v>
      </c>
      <c r="H35" s="30" t="s">
        <v>884</v>
      </c>
      <c r="I35" s="32" t="s">
        <v>192</v>
      </c>
      <c r="J35" s="32" t="s">
        <v>193</v>
      </c>
      <c r="K35" s="32"/>
      <c r="L35" s="30"/>
      <c r="M35" s="31" t="s">
        <v>169</v>
      </c>
      <c r="N35" s="33">
        <v>10</v>
      </c>
      <c r="O35" s="33"/>
      <c r="P35" s="30" t="s">
        <v>68</v>
      </c>
      <c r="Q35" s="30"/>
      <c r="R35" s="30"/>
      <c r="S35" s="32"/>
      <c r="T35" s="32"/>
      <c r="U35" s="30"/>
      <c r="V35" s="30"/>
      <c r="W35" s="30"/>
      <c r="X35" s="30"/>
      <c r="Y35" s="30"/>
      <c r="Z35" s="31" t="s">
        <v>202</v>
      </c>
      <c r="AA35" s="30"/>
      <c r="AE35" t="s">
        <v>201</v>
      </c>
      <c r="AF35" t="s">
        <v>200</v>
      </c>
      <c r="AG35" t="s">
        <v>198</v>
      </c>
      <c r="AH35" t="s">
        <v>199</v>
      </c>
    </row>
    <row r="36" spans="1:34" ht="75" x14ac:dyDescent="0.25">
      <c r="A36" s="1"/>
      <c r="B36" s="30" t="s">
        <v>207</v>
      </c>
      <c r="C36" s="30" t="s">
        <v>208</v>
      </c>
      <c r="D36" s="30" t="s">
        <v>208</v>
      </c>
      <c r="E36" s="30" t="s">
        <v>208</v>
      </c>
      <c r="F36" s="31" t="s">
        <v>206</v>
      </c>
      <c r="G36" s="31" t="s">
        <v>205</v>
      </c>
      <c r="H36" s="30" t="s">
        <v>884</v>
      </c>
      <c r="I36" s="32" t="s">
        <v>203</v>
      </c>
      <c r="J36" s="32" t="s">
        <v>204</v>
      </c>
      <c r="K36" s="32"/>
      <c r="L36" s="30"/>
      <c r="M36" s="31" t="s">
        <v>191</v>
      </c>
      <c r="N36" s="33">
        <v>10</v>
      </c>
      <c r="O36" s="33"/>
      <c r="P36" s="30" t="s">
        <v>68</v>
      </c>
      <c r="Q36" s="30"/>
      <c r="R36" s="30"/>
      <c r="S36" s="32"/>
      <c r="T36" s="32"/>
      <c r="U36" s="30"/>
      <c r="V36" s="30"/>
      <c r="W36" s="30"/>
      <c r="X36" s="30"/>
      <c r="Y36" s="30"/>
      <c r="Z36" s="31" t="s">
        <v>213</v>
      </c>
      <c r="AA36" s="30"/>
      <c r="AE36" t="s">
        <v>212</v>
      </c>
      <c r="AF36" t="s">
        <v>211</v>
      </c>
      <c r="AG36" t="s">
        <v>209</v>
      </c>
      <c r="AH36" t="s">
        <v>210</v>
      </c>
    </row>
    <row r="37" spans="1:34" ht="75" x14ac:dyDescent="0.25">
      <c r="A37" s="1"/>
      <c r="B37" s="30" t="s">
        <v>217</v>
      </c>
      <c r="C37" s="30" t="s">
        <v>218</v>
      </c>
      <c r="D37" s="30" t="s">
        <v>218</v>
      </c>
      <c r="E37" s="30" t="s">
        <v>218</v>
      </c>
      <c r="F37" s="31" t="s">
        <v>216</v>
      </c>
      <c r="G37" s="31" t="s">
        <v>215</v>
      </c>
      <c r="H37" s="30" t="s">
        <v>61</v>
      </c>
      <c r="I37" s="32" t="s">
        <v>214</v>
      </c>
      <c r="J37" s="32" t="s">
        <v>87</v>
      </c>
      <c r="K37" s="32"/>
      <c r="L37" s="30"/>
      <c r="M37" s="31" t="s">
        <v>133</v>
      </c>
      <c r="N37" s="33" t="s">
        <v>62</v>
      </c>
      <c r="O37" s="33"/>
      <c r="P37" s="30" t="s">
        <v>68</v>
      </c>
      <c r="Q37" s="30"/>
      <c r="R37" s="30"/>
      <c r="S37" s="32"/>
      <c r="T37" s="32"/>
      <c r="U37" s="30"/>
      <c r="V37" s="30"/>
      <c r="W37" s="30"/>
      <c r="X37" s="30"/>
      <c r="Y37" s="30"/>
      <c r="Z37" s="31" t="s">
        <v>223</v>
      </c>
      <c r="AA37" s="30"/>
      <c r="AE37" t="s">
        <v>222</v>
      </c>
      <c r="AF37" t="s">
        <v>221</v>
      </c>
      <c r="AG37" t="s">
        <v>219</v>
      </c>
      <c r="AH37" t="s">
        <v>220</v>
      </c>
    </row>
    <row r="38" spans="1:34" ht="409.5" x14ac:dyDescent="0.25">
      <c r="A38" s="1"/>
      <c r="B38" s="30" t="s">
        <v>228</v>
      </c>
      <c r="C38" s="30" t="s">
        <v>232</v>
      </c>
      <c r="D38" s="30" t="s">
        <v>229</v>
      </c>
      <c r="E38" s="30" t="s">
        <v>229</v>
      </c>
      <c r="F38" s="31" t="s">
        <v>227</v>
      </c>
      <c r="G38" s="31" t="s">
        <v>226</v>
      </c>
      <c r="H38" s="30" t="s">
        <v>61</v>
      </c>
      <c r="I38" s="32" t="s">
        <v>224</v>
      </c>
      <c r="J38" s="32" t="s">
        <v>225</v>
      </c>
      <c r="K38" s="32"/>
      <c r="L38" s="30"/>
      <c r="M38" s="31" t="s">
        <v>236</v>
      </c>
      <c r="N38" s="33" t="s">
        <v>62</v>
      </c>
      <c r="O38" s="33"/>
      <c r="P38" s="30" t="s">
        <v>68</v>
      </c>
      <c r="Q38" s="30"/>
      <c r="R38" s="30"/>
      <c r="S38" s="32"/>
      <c r="T38" s="32"/>
      <c r="U38" s="30"/>
      <c r="V38" s="30"/>
      <c r="W38" s="30"/>
      <c r="X38" s="30"/>
      <c r="Y38" s="30"/>
      <c r="Z38" s="31" t="s">
        <v>235</v>
      </c>
      <c r="AA38" s="30"/>
      <c r="AE38" t="s">
        <v>234</v>
      </c>
      <c r="AF38" t="s">
        <v>233</v>
      </c>
      <c r="AG38" t="s">
        <v>230</v>
      </c>
      <c r="AH38" t="s">
        <v>231</v>
      </c>
    </row>
    <row r="39" spans="1:34" ht="105" x14ac:dyDescent="0.25">
      <c r="A39" s="1"/>
      <c r="B39" s="30" t="s">
        <v>240</v>
      </c>
      <c r="C39" s="30" t="s">
        <v>241</v>
      </c>
      <c r="D39" s="30" t="s">
        <v>241</v>
      </c>
      <c r="E39" s="30" t="s">
        <v>241</v>
      </c>
      <c r="F39" s="31" t="s">
        <v>239</v>
      </c>
      <c r="G39" s="31" t="s">
        <v>238</v>
      </c>
      <c r="H39" s="30" t="s">
        <v>61</v>
      </c>
      <c r="I39" s="32" t="s">
        <v>224</v>
      </c>
      <c r="J39" s="32" t="s">
        <v>237</v>
      </c>
      <c r="K39" s="32"/>
      <c r="L39" s="30"/>
      <c r="M39" s="31" t="s">
        <v>236</v>
      </c>
      <c r="N39" s="33" t="s">
        <v>62</v>
      </c>
      <c r="O39" s="33"/>
      <c r="P39" s="30" t="s">
        <v>68</v>
      </c>
      <c r="Q39" s="30"/>
      <c r="R39" s="30"/>
      <c r="S39" s="32"/>
      <c r="T39" s="32"/>
      <c r="U39" s="30"/>
      <c r="V39" s="30"/>
      <c r="W39" s="30"/>
      <c r="X39" s="30"/>
      <c r="Y39" s="30"/>
      <c r="Z39" s="31" t="s">
        <v>246</v>
      </c>
      <c r="AA39" s="30"/>
      <c r="AE39" t="s">
        <v>245</v>
      </c>
      <c r="AF39" t="s">
        <v>244</v>
      </c>
      <c r="AG39" t="s">
        <v>242</v>
      </c>
      <c r="AH39" t="s">
        <v>243</v>
      </c>
    </row>
    <row r="40" spans="1:34" ht="409.5" x14ac:dyDescent="0.25">
      <c r="A40" s="1"/>
      <c r="B40" s="30" t="s">
        <v>250</v>
      </c>
      <c r="C40" s="30" t="s">
        <v>254</v>
      </c>
      <c r="D40" s="30" t="s">
        <v>251</v>
      </c>
      <c r="E40" s="30" t="s">
        <v>251</v>
      </c>
      <c r="F40" s="31" t="s">
        <v>249</v>
      </c>
      <c r="G40" s="31" t="s">
        <v>248</v>
      </c>
      <c r="H40" s="30" t="s">
        <v>61</v>
      </c>
      <c r="I40" s="32" t="s">
        <v>247</v>
      </c>
      <c r="J40" s="32" t="s">
        <v>76</v>
      </c>
      <c r="K40" s="32"/>
      <c r="L40" s="30"/>
      <c r="M40" s="31" t="s">
        <v>236</v>
      </c>
      <c r="N40" s="33" t="s">
        <v>62</v>
      </c>
      <c r="O40" s="33"/>
      <c r="P40" s="30" t="s">
        <v>68</v>
      </c>
      <c r="Q40" s="30"/>
      <c r="R40" s="30"/>
      <c r="S40" s="32"/>
      <c r="T40" s="32"/>
      <c r="U40" s="30"/>
      <c r="V40" s="30"/>
      <c r="W40" s="30"/>
      <c r="X40" s="30"/>
      <c r="Y40" s="30"/>
      <c r="Z40" s="31" t="s">
        <v>257</v>
      </c>
      <c r="AA40" s="30"/>
      <c r="AE40" t="s">
        <v>256</v>
      </c>
      <c r="AF40" t="s">
        <v>255</v>
      </c>
      <c r="AG40" t="s">
        <v>252</v>
      </c>
      <c r="AH40" t="s">
        <v>253</v>
      </c>
    </row>
    <row r="41" spans="1:34" ht="409.5" x14ac:dyDescent="0.25">
      <c r="A41" s="1"/>
      <c r="B41" s="30" t="s">
        <v>261</v>
      </c>
      <c r="C41" s="30" t="s">
        <v>265</v>
      </c>
      <c r="D41" s="30" t="s">
        <v>262</v>
      </c>
      <c r="E41" s="30" t="s">
        <v>262</v>
      </c>
      <c r="F41" s="31" t="s">
        <v>260</v>
      </c>
      <c r="G41" s="31" t="s">
        <v>259</v>
      </c>
      <c r="H41" s="30" t="s">
        <v>61</v>
      </c>
      <c r="I41" s="32" t="s">
        <v>258</v>
      </c>
      <c r="J41" s="32" t="s">
        <v>225</v>
      </c>
      <c r="K41" s="32"/>
      <c r="L41" s="30"/>
      <c r="M41" s="31" t="s">
        <v>236</v>
      </c>
      <c r="N41" s="33" t="s">
        <v>62</v>
      </c>
      <c r="O41" s="33"/>
      <c r="P41" s="30" t="s">
        <v>68</v>
      </c>
      <c r="Q41" s="30"/>
      <c r="R41" s="30"/>
      <c r="S41" s="32"/>
      <c r="T41" s="32"/>
      <c r="U41" s="30"/>
      <c r="V41" s="30"/>
      <c r="W41" s="30"/>
      <c r="X41" s="30"/>
      <c r="Y41" s="30"/>
      <c r="Z41" s="31" t="s">
        <v>268</v>
      </c>
      <c r="AA41" s="30"/>
      <c r="AE41" t="s">
        <v>267</v>
      </c>
      <c r="AF41" t="s">
        <v>266</v>
      </c>
      <c r="AG41" t="s">
        <v>263</v>
      </c>
      <c r="AH41" t="s">
        <v>264</v>
      </c>
    </row>
    <row r="42" spans="1:34" ht="75" x14ac:dyDescent="0.25">
      <c r="A42" s="1"/>
      <c r="B42" s="30" t="s">
        <v>272</v>
      </c>
      <c r="C42" s="30" t="s">
        <v>273</v>
      </c>
      <c r="D42" s="30" t="s">
        <v>273</v>
      </c>
      <c r="E42" s="30" t="s">
        <v>273</v>
      </c>
      <c r="F42" s="31" t="s">
        <v>271</v>
      </c>
      <c r="G42" s="31" t="s">
        <v>270</v>
      </c>
      <c r="H42" s="30" t="s">
        <v>61</v>
      </c>
      <c r="I42" s="32" t="s">
        <v>269</v>
      </c>
      <c r="J42" s="32" t="s">
        <v>193</v>
      </c>
      <c r="K42" s="32"/>
      <c r="L42" s="30"/>
      <c r="M42" s="31" t="s">
        <v>108</v>
      </c>
      <c r="N42" s="33" t="s">
        <v>62</v>
      </c>
      <c r="O42" s="33"/>
      <c r="P42" s="30" t="s">
        <v>68</v>
      </c>
      <c r="Q42" s="30"/>
      <c r="R42" s="30"/>
      <c r="S42" s="32"/>
      <c r="T42" s="32"/>
      <c r="U42" s="30"/>
      <c r="V42" s="30"/>
      <c r="W42" s="30"/>
      <c r="X42" s="30"/>
      <c r="Y42" s="30"/>
      <c r="Z42" s="31" t="s">
        <v>278</v>
      </c>
      <c r="AA42" s="30"/>
      <c r="AE42" t="s">
        <v>277</v>
      </c>
      <c r="AF42" t="s">
        <v>276</v>
      </c>
      <c r="AG42" t="s">
        <v>274</v>
      </c>
      <c r="AH42" t="s">
        <v>275</v>
      </c>
    </row>
    <row r="43" spans="1:34" ht="90" x14ac:dyDescent="0.25">
      <c r="A43" s="1"/>
      <c r="B43" s="30" t="s">
        <v>281</v>
      </c>
      <c r="C43" s="30" t="s">
        <v>282</v>
      </c>
      <c r="D43" s="30" t="s">
        <v>282</v>
      </c>
      <c r="E43" s="30" t="s">
        <v>282</v>
      </c>
      <c r="F43" s="31" t="s">
        <v>280</v>
      </c>
      <c r="G43" s="31" t="s">
        <v>279</v>
      </c>
      <c r="H43" s="30" t="s">
        <v>61</v>
      </c>
      <c r="I43" s="32" t="s">
        <v>269</v>
      </c>
      <c r="J43" s="32" t="s">
        <v>64</v>
      </c>
      <c r="K43" s="32"/>
      <c r="L43" s="30"/>
      <c r="M43" s="31" t="s">
        <v>108</v>
      </c>
      <c r="N43" s="33" t="s">
        <v>62</v>
      </c>
      <c r="O43" s="33"/>
      <c r="P43" s="30" t="s">
        <v>68</v>
      </c>
      <c r="Q43" s="30"/>
      <c r="R43" s="30"/>
      <c r="S43" s="32"/>
      <c r="T43" s="32"/>
      <c r="U43" s="30"/>
      <c r="V43" s="30"/>
      <c r="W43" s="30"/>
      <c r="X43" s="30"/>
      <c r="Y43" s="30"/>
      <c r="Z43" s="31" t="s">
        <v>287</v>
      </c>
      <c r="AA43" s="30"/>
      <c r="AE43" t="s">
        <v>286</v>
      </c>
      <c r="AF43" t="s">
        <v>285</v>
      </c>
      <c r="AG43" t="s">
        <v>283</v>
      </c>
      <c r="AH43" t="s">
        <v>284</v>
      </c>
    </row>
    <row r="44" spans="1:34" ht="90" x14ac:dyDescent="0.25">
      <c r="A44" s="1"/>
      <c r="B44" s="30" t="s">
        <v>291</v>
      </c>
      <c r="C44" s="30" t="s">
        <v>282</v>
      </c>
      <c r="D44" s="30" t="s">
        <v>292</v>
      </c>
      <c r="E44" s="30" t="s">
        <v>292</v>
      </c>
      <c r="F44" s="31" t="s">
        <v>290</v>
      </c>
      <c r="G44" s="31" t="s">
        <v>289</v>
      </c>
      <c r="H44" s="30" t="s">
        <v>61</v>
      </c>
      <c r="I44" s="32" t="s">
        <v>288</v>
      </c>
      <c r="J44" s="32" t="s">
        <v>193</v>
      </c>
      <c r="K44" s="32"/>
      <c r="L44" s="30"/>
      <c r="M44" s="31" t="s">
        <v>75</v>
      </c>
      <c r="N44" s="33" t="s">
        <v>62</v>
      </c>
      <c r="O44" s="33"/>
      <c r="P44" s="30" t="s">
        <v>68</v>
      </c>
      <c r="Q44" s="30"/>
      <c r="R44" s="30"/>
      <c r="S44" s="32"/>
      <c r="T44" s="32"/>
      <c r="U44" s="30"/>
      <c r="V44" s="30"/>
      <c r="W44" s="30"/>
      <c r="X44" s="30"/>
      <c r="Y44" s="30"/>
      <c r="Z44" s="31" t="s">
        <v>297</v>
      </c>
      <c r="AA44" s="30"/>
      <c r="AE44" t="s">
        <v>296</v>
      </c>
      <c r="AF44" t="s">
        <v>295</v>
      </c>
      <c r="AG44" t="s">
        <v>293</v>
      </c>
      <c r="AH44" t="s">
        <v>294</v>
      </c>
    </row>
    <row r="45" spans="1:34" ht="165" x14ac:dyDescent="0.25">
      <c r="A45" s="1"/>
      <c r="B45" s="30" t="s">
        <v>301</v>
      </c>
      <c r="C45" s="30" t="s">
        <v>305</v>
      </c>
      <c r="D45" s="30" t="s">
        <v>302</v>
      </c>
      <c r="E45" s="30" t="s">
        <v>302</v>
      </c>
      <c r="F45" s="31" t="s">
        <v>300</v>
      </c>
      <c r="G45" s="31" t="s">
        <v>299</v>
      </c>
      <c r="H45" s="30" t="s">
        <v>884</v>
      </c>
      <c r="I45" s="32" t="s">
        <v>298</v>
      </c>
      <c r="J45" s="32" t="s">
        <v>193</v>
      </c>
      <c r="K45" s="32"/>
      <c r="L45" s="30"/>
      <c r="M45" s="31" t="s">
        <v>169</v>
      </c>
      <c r="N45" s="33">
        <v>10</v>
      </c>
      <c r="O45" s="33"/>
      <c r="P45" s="30" t="s">
        <v>68</v>
      </c>
      <c r="Q45" s="30"/>
      <c r="R45" s="30"/>
      <c r="S45" s="32"/>
      <c r="T45" s="32"/>
      <c r="U45" s="30"/>
      <c r="V45" s="30"/>
      <c r="W45" s="30"/>
      <c r="X45" s="30"/>
      <c r="Y45" s="30"/>
      <c r="Z45" s="31" t="s">
        <v>308</v>
      </c>
      <c r="AA45" s="30"/>
      <c r="AE45" t="s">
        <v>307</v>
      </c>
      <c r="AF45" t="s">
        <v>306</v>
      </c>
      <c r="AG45" t="s">
        <v>303</v>
      </c>
      <c r="AH45" t="s">
        <v>304</v>
      </c>
    </row>
    <row r="46" spans="1:34" ht="75" x14ac:dyDescent="0.25">
      <c r="A46" s="1"/>
      <c r="B46" s="30" t="s">
        <v>312</v>
      </c>
      <c r="C46" s="30" t="s">
        <v>313</v>
      </c>
      <c r="D46" s="30" t="s">
        <v>313</v>
      </c>
      <c r="E46" s="30" t="s">
        <v>313</v>
      </c>
      <c r="F46" s="31" t="s">
        <v>311</v>
      </c>
      <c r="G46" s="31" t="s">
        <v>310</v>
      </c>
      <c r="H46" s="30" t="s">
        <v>61</v>
      </c>
      <c r="I46" s="32" t="s">
        <v>309</v>
      </c>
      <c r="J46" s="32" t="s">
        <v>193</v>
      </c>
      <c r="K46" s="32"/>
      <c r="L46" s="30"/>
      <c r="M46" s="31" t="s">
        <v>120</v>
      </c>
      <c r="N46" s="33" t="s">
        <v>62</v>
      </c>
      <c r="O46" s="33"/>
      <c r="P46" s="30" t="s">
        <v>68</v>
      </c>
      <c r="Q46" s="30"/>
      <c r="R46" s="30"/>
      <c r="S46" s="32"/>
      <c r="T46" s="32"/>
      <c r="U46" s="30"/>
      <c r="V46" s="30"/>
      <c r="W46" s="30"/>
      <c r="X46" s="30"/>
      <c r="Y46" s="30"/>
      <c r="Z46" s="31" t="s">
        <v>318</v>
      </c>
      <c r="AA46" s="30"/>
      <c r="AE46" t="s">
        <v>317</v>
      </c>
      <c r="AF46" t="s">
        <v>316</v>
      </c>
      <c r="AG46" t="s">
        <v>314</v>
      </c>
      <c r="AH46" t="s">
        <v>315</v>
      </c>
    </row>
    <row r="47" spans="1:34" ht="90" x14ac:dyDescent="0.25">
      <c r="A47" s="1"/>
      <c r="B47" s="30" t="s">
        <v>322</v>
      </c>
      <c r="C47" s="30" t="s">
        <v>323</v>
      </c>
      <c r="D47" s="30" t="s">
        <v>323</v>
      </c>
      <c r="E47" s="30" t="s">
        <v>323</v>
      </c>
      <c r="F47" s="31" t="s">
        <v>321</v>
      </c>
      <c r="G47" s="31" t="s">
        <v>320</v>
      </c>
      <c r="H47" s="30" t="s">
        <v>61</v>
      </c>
      <c r="I47" s="32" t="s">
        <v>319</v>
      </c>
      <c r="J47" s="32" t="s">
        <v>181</v>
      </c>
      <c r="K47" s="32"/>
      <c r="L47" s="30"/>
      <c r="M47" s="31" t="s">
        <v>236</v>
      </c>
      <c r="N47" s="33" t="s">
        <v>62</v>
      </c>
      <c r="O47" s="33"/>
      <c r="P47" s="30" t="s">
        <v>68</v>
      </c>
      <c r="Q47" s="30"/>
      <c r="R47" s="30"/>
      <c r="S47" s="32"/>
      <c r="T47" s="32"/>
      <c r="U47" s="30"/>
      <c r="V47" s="30"/>
      <c r="W47" s="30"/>
      <c r="X47" s="30"/>
      <c r="Y47" s="30"/>
      <c r="Z47" s="31" t="s">
        <v>328</v>
      </c>
      <c r="AA47" s="30"/>
      <c r="AE47" t="s">
        <v>327</v>
      </c>
      <c r="AF47" t="s">
        <v>326</v>
      </c>
      <c r="AG47" t="s">
        <v>324</v>
      </c>
      <c r="AH47" t="s">
        <v>325</v>
      </c>
    </row>
    <row r="48" spans="1:34" ht="105" x14ac:dyDescent="0.25">
      <c r="A48" s="1"/>
      <c r="B48" s="30" t="s">
        <v>333</v>
      </c>
      <c r="C48" s="30" t="s">
        <v>334</v>
      </c>
      <c r="D48" s="30" t="s">
        <v>334</v>
      </c>
      <c r="E48" s="30" t="s">
        <v>334</v>
      </c>
      <c r="F48" s="31" t="s">
        <v>332</v>
      </c>
      <c r="G48" s="31" t="s">
        <v>331</v>
      </c>
      <c r="H48" s="30" t="s">
        <v>61</v>
      </c>
      <c r="I48" s="32" t="s">
        <v>329</v>
      </c>
      <c r="J48" s="32" t="s">
        <v>330</v>
      </c>
      <c r="K48" s="32"/>
      <c r="L48" s="30"/>
      <c r="M48" s="31" t="s">
        <v>133</v>
      </c>
      <c r="N48" s="33" t="s">
        <v>62</v>
      </c>
      <c r="O48" s="33"/>
      <c r="P48" s="30" t="s">
        <v>68</v>
      </c>
      <c r="Q48" s="30"/>
      <c r="R48" s="30"/>
      <c r="S48" s="32"/>
      <c r="T48" s="32"/>
      <c r="U48" s="30"/>
      <c r="V48" s="30"/>
      <c r="W48" s="30"/>
      <c r="X48" s="30"/>
      <c r="Y48" s="30"/>
      <c r="Z48" s="31" t="s">
        <v>339</v>
      </c>
      <c r="AA48" s="30"/>
      <c r="AE48" t="s">
        <v>338</v>
      </c>
      <c r="AF48" t="s">
        <v>337</v>
      </c>
      <c r="AG48" t="s">
        <v>335</v>
      </c>
      <c r="AH48" t="s">
        <v>336</v>
      </c>
    </row>
    <row r="49" spans="1:34" ht="105" x14ac:dyDescent="0.25">
      <c r="A49" s="1"/>
      <c r="B49" s="30" t="s">
        <v>343</v>
      </c>
      <c r="C49" s="30" t="s">
        <v>344</v>
      </c>
      <c r="D49" s="30" t="s">
        <v>344</v>
      </c>
      <c r="E49" s="30" t="s">
        <v>344</v>
      </c>
      <c r="F49" s="31" t="s">
        <v>342</v>
      </c>
      <c r="G49" s="31" t="s">
        <v>341</v>
      </c>
      <c r="H49" s="30" t="s">
        <v>121</v>
      </c>
      <c r="I49" s="32" t="s">
        <v>340</v>
      </c>
      <c r="J49" s="32" t="s">
        <v>123</v>
      </c>
      <c r="K49" s="32"/>
      <c r="L49" s="30"/>
      <c r="M49" s="31" t="s">
        <v>350</v>
      </c>
      <c r="N49" s="33" t="s">
        <v>62</v>
      </c>
      <c r="O49" s="33"/>
      <c r="P49" s="30" t="s">
        <v>68</v>
      </c>
      <c r="Q49" s="30"/>
      <c r="R49" s="30"/>
      <c r="S49" s="32"/>
      <c r="T49" s="32"/>
      <c r="U49" s="30"/>
      <c r="V49" s="30"/>
      <c r="W49" s="30"/>
      <c r="X49" s="30"/>
      <c r="Y49" s="30"/>
      <c r="Z49" s="31" t="s">
        <v>349</v>
      </c>
      <c r="AA49" s="30"/>
      <c r="AE49" t="s">
        <v>348</v>
      </c>
      <c r="AF49" t="s">
        <v>347</v>
      </c>
      <c r="AG49" t="s">
        <v>345</v>
      </c>
      <c r="AH49" t="s">
        <v>346</v>
      </c>
    </row>
    <row r="50" spans="1:34" ht="135" x14ac:dyDescent="0.25">
      <c r="A50" s="1"/>
      <c r="B50" s="30" t="s">
        <v>355</v>
      </c>
      <c r="C50" s="30" t="s">
        <v>359</v>
      </c>
      <c r="D50" s="30" t="s">
        <v>356</v>
      </c>
      <c r="E50" s="30" t="s">
        <v>356</v>
      </c>
      <c r="F50" s="31" t="s">
        <v>354</v>
      </c>
      <c r="G50" s="31" t="s">
        <v>353</v>
      </c>
      <c r="H50" s="30" t="s">
        <v>884</v>
      </c>
      <c r="I50" s="32" t="s">
        <v>351</v>
      </c>
      <c r="J50" s="32" t="s">
        <v>352</v>
      </c>
      <c r="K50" s="32"/>
      <c r="L50" s="30"/>
      <c r="M50" s="31" t="s">
        <v>191</v>
      </c>
      <c r="N50" s="33">
        <v>10</v>
      </c>
      <c r="O50" s="33"/>
      <c r="P50" s="30" t="s">
        <v>68</v>
      </c>
      <c r="Q50" s="30"/>
      <c r="R50" s="30"/>
      <c r="S50" s="32"/>
      <c r="T50" s="32"/>
      <c r="U50" s="30"/>
      <c r="V50" s="30"/>
      <c r="W50" s="30"/>
      <c r="X50" s="30"/>
      <c r="Y50" s="30"/>
      <c r="Z50" s="31" t="s">
        <v>362</v>
      </c>
      <c r="AA50" s="30"/>
      <c r="AE50" t="s">
        <v>361</v>
      </c>
      <c r="AF50" t="s">
        <v>360</v>
      </c>
      <c r="AG50" t="s">
        <v>357</v>
      </c>
      <c r="AH50" t="s">
        <v>358</v>
      </c>
    </row>
    <row r="51" spans="1:34" ht="409.5" x14ac:dyDescent="0.25">
      <c r="A51" s="1"/>
      <c r="B51" s="30" t="s">
        <v>366</v>
      </c>
      <c r="C51" s="30" t="s">
        <v>370</v>
      </c>
      <c r="D51" s="30" t="s">
        <v>367</v>
      </c>
      <c r="E51" s="30" t="s">
        <v>367</v>
      </c>
      <c r="F51" s="31" t="s">
        <v>365</v>
      </c>
      <c r="G51" s="31" t="s">
        <v>364</v>
      </c>
      <c r="H51" s="30" t="s">
        <v>61</v>
      </c>
      <c r="I51" s="32" t="s">
        <v>363</v>
      </c>
      <c r="J51" s="32" t="s">
        <v>159</v>
      </c>
      <c r="K51" s="32"/>
      <c r="L51" s="30"/>
      <c r="M51" s="31" t="s">
        <v>350</v>
      </c>
      <c r="N51" s="33" t="s">
        <v>62</v>
      </c>
      <c r="O51" s="33"/>
      <c r="P51" s="30" t="s">
        <v>68</v>
      </c>
      <c r="Q51" s="30"/>
      <c r="R51" s="30"/>
      <c r="S51" s="32"/>
      <c r="T51" s="32"/>
      <c r="U51" s="30"/>
      <c r="V51" s="30"/>
      <c r="W51" s="30"/>
      <c r="X51" s="30"/>
      <c r="Y51" s="30"/>
      <c r="Z51" s="31" t="s">
        <v>373</v>
      </c>
      <c r="AA51" s="30"/>
      <c r="AE51" t="s">
        <v>372</v>
      </c>
      <c r="AF51" t="s">
        <v>371</v>
      </c>
      <c r="AG51" t="s">
        <v>368</v>
      </c>
      <c r="AH51" t="s">
        <v>369</v>
      </c>
    </row>
    <row r="52" spans="1:34" ht="409.5" x14ac:dyDescent="0.25">
      <c r="A52" s="1"/>
      <c r="B52" s="30" t="s">
        <v>377</v>
      </c>
      <c r="C52" s="30" t="s">
        <v>381</v>
      </c>
      <c r="D52" s="30" t="s">
        <v>378</v>
      </c>
      <c r="E52" s="30" t="s">
        <v>378</v>
      </c>
      <c r="F52" s="31" t="s">
        <v>376</v>
      </c>
      <c r="G52" s="31" t="s">
        <v>375</v>
      </c>
      <c r="H52" s="30" t="s">
        <v>61</v>
      </c>
      <c r="I52" s="32" t="s">
        <v>374</v>
      </c>
      <c r="J52" s="32" t="s">
        <v>193</v>
      </c>
      <c r="K52" s="32"/>
      <c r="L52" s="30"/>
      <c r="M52" s="31" t="s">
        <v>75</v>
      </c>
      <c r="N52" s="33" t="s">
        <v>62</v>
      </c>
      <c r="O52" s="33"/>
      <c r="P52" s="30" t="s">
        <v>68</v>
      </c>
      <c r="Q52" s="30"/>
      <c r="R52" s="30"/>
      <c r="S52" s="32"/>
      <c r="T52" s="32"/>
      <c r="U52" s="30"/>
      <c r="V52" s="30"/>
      <c r="W52" s="30"/>
      <c r="X52" s="30"/>
      <c r="Y52" s="30"/>
      <c r="Z52" s="31" t="s">
        <v>384</v>
      </c>
      <c r="AA52" s="30"/>
      <c r="AE52" t="s">
        <v>383</v>
      </c>
      <c r="AF52" t="s">
        <v>382</v>
      </c>
      <c r="AG52" t="s">
        <v>379</v>
      </c>
      <c r="AH52" t="s">
        <v>380</v>
      </c>
    </row>
    <row r="53" spans="1:34" ht="90" x14ac:dyDescent="0.25">
      <c r="A53" s="1"/>
      <c r="B53" s="30" t="s">
        <v>388</v>
      </c>
      <c r="C53" s="30" t="s">
        <v>389</v>
      </c>
      <c r="D53" s="30" t="s">
        <v>389</v>
      </c>
      <c r="E53" s="30" t="s">
        <v>389</v>
      </c>
      <c r="F53" s="31" t="s">
        <v>387</v>
      </c>
      <c r="G53" s="31" t="s">
        <v>386</v>
      </c>
      <c r="H53" s="30" t="s">
        <v>61</v>
      </c>
      <c r="I53" s="32" t="s">
        <v>385</v>
      </c>
      <c r="J53" s="32" t="s">
        <v>330</v>
      </c>
      <c r="K53" s="32"/>
      <c r="L53" s="30"/>
      <c r="M53" s="31" t="s">
        <v>120</v>
      </c>
      <c r="N53" s="33" t="s">
        <v>62</v>
      </c>
      <c r="O53" s="33"/>
      <c r="P53" s="30" t="s">
        <v>68</v>
      </c>
      <c r="Q53" s="30"/>
      <c r="R53" s="30"/>
      <c r="S53" s="32"/>
      <c r="T53" s="32"/>
      <c r="U53" s="30"/>
      <c r="V53" s="30"/>
      <c r="W53" s="30"/>
      <c r="X53" s="30"/>
      <c r="Y53" s="30"/>
      <c r="Z53" s="31" t="s">
        <v>394</v>
      </c>
      <c r="AA53" s="30"/>
      <c r="AE53" t="s">
        <v>393</v>
      </c>
      <c r="AF53" t="s">
        <v>392</v>
      </c>
      <c r="AG53" t="s">
        <v>390</v>
      </c>
      <c r="AH53" t="s">
        <v>391</v>
      </c>
    </row>
    <row r="54" spans="1:34" ht="195" x14ac:dyDescent="0.25">
      <c r="A54" s="1"/>
      <c r="B54" s="30" t="s">
        <v>399</v>
      </c>
      <c r="C54" s="30" t="s">
        <v>404</v>
      </c>
      <c r="D54" s="30" t="s">
        <v>401</v>
      </c>
      <c r="E54" s="30" t="s">
        <v>401</v>
      </c>
      <c r="F54" s="31" t="s">
        <v>398</v>
      </c>
      <c r="G54" s="31" t="s">
        <v>397</v>
      </c>
      <c r="H54" s="30" t="s">
        <v>395</v>
      </c>
      <c r="I54" s="32" t="s">
        <v>396</v>
      </c>
      <c r="J54" s="32" t="s">
        <v>181</v>
      </c>
      <c r="K54" s="32"/>
      <c r="L54" s="30"/>
      <c r="M54" s="31" t="s">
        <v>350</v>
      </c>
      <c r="N54" s="33" t="s">
        <v>62</v>
      </c>
      <c r="O54" s="33"/>
      <c r="P54" s="30" t="s">
        <v>400</v>
      </c>
      <c r="Q54" s="30"/>
      <c r="R54" s="30"/>
      <c r="S54" s="32"/>
      <c r="T54" s="32"/>
      <c r="U54" s="30"/>
      <c r="V54" s="30"/>
      <c r="W54" s="30"/>
      <c r="X54" s="30"/>
      <c r="Y54" s="30"/>
      <c r="Z54" s="31" t="s">
        <v>407</v>
      </c>
      <c r="AA54" s="30"/>
      <c r="AE54" t="s">
        <v>406</v>
      </c>
      <c r="AF54" t="s">
        <v>405</v>
      </c>
      <c r="AG54" t="s">
        <v>402</v>
      </c>
      <c r="AH54" t="s">
        <v>403</v>
      </c>
    </row>
    <row r="55" spans="1:34" ht="120" x14ac:dyDescent="0.25">
      <c r="A55" s="1"/>
      <c r="B55" s="30" t="s">
        <v>411</v>
      </c>
      <c r="C55" s="30" t="s">
        <v>412</v>
      </c>
      <c r="D55" s="30" t="s">
        <v>412</v>
      </c>
      <c r="E55" s="30" t="s">
        <v>412</v>
      </c>
      <c r="F55" s="31" t="s">
        <v>410</v>
      </c>
      <c r="G55" s="31" t="s">
        <v>409</v>
      </c>
      <c r="H55" s="30" t="s">
        <v>61</v>
      </c>
      <c r="I55" s="32" t="s">
        <v>408</v>
      </c>
      <c r="J55" s="32" t="s">
        <v>181</v>
      </c>
      <c r="K55" s="32"/>
      <c r="L55" s="30"/>
      <c r="M55" s="31" t="s">
        <v>108</v>
      </c>
      <c r="N55" s="33" t="s">
        <v>62</v>
      </c>
      <c r="O55" s="33"/>
      <c r="P55" s="30" t="s">
        <v>68</v>
      </c>
      <c r="Q55" s="30"/>
      <c r="R55" s="30"/>
      <c r="S55" s="32"/>
      <c r="T55" s="32"/>
      <c r="U55" s="30"/>
      <c r="V55" s="30"/>
      <c r="W55" s="30"/>
      <c r="X55" s="30"/>
      <c r="Y55" s="30"/>
      <c r="Z55" s="31" t="s">
        <v>417</v>
      </c>
      <c r="AA55" s="30"/>
      <c r="AE55" t="s">
        <v>416</v>
      </c>
      <c r="AF55" t="s">
        <v>415</v>
      </c>
      <c r="AG55" t="s">
        <v>413</v>
      </c>
      <c r="AH55" t="s">
        <v>414</v>
      </c>
    </row>
    <row r="56" spans="1:34" ht="105" x14ac:dyDescent="0.25">
      <c r="A56" s="1"/>
      <c r="B56" s="30" t="s">
        <v>421</v>
      </c>
      <c r="C56" s="30" t="s">
        <v>422</v>
      </c>
      <c r="D56" s="30" t="s">
        <v>422</v>
      </c>
      <c r="E56" s="30" t="s">
        <v>422</v>
      </c>
      <c r="F56" s="31" t="s">
        <v>420</v>
      </c>
      <c r="G56" s="31" t="s">
        <v>419</v>
      </c>
      <c r="H56" s="30" t="s">
        <v>61</v>
      </c>
      <c r="I56" s="32" t="s">
        <v>418</v>
      </c>
      <c r="J56" s="32" t="s">
        <v>181</v>
      </c>
      <c r="K56" s="32"/>
      <c r="L56" s="30"/>
      <c r="M56" s="31" t="s">
        <v>108</v>
      </c>
      <c r="N56" s="33" t="s">
        <v>62</v>
      </c>
      <c r="O56" s="33"/>
      <c r="P56" s="30" t="s">
        <v>68</v>
      </c>
      <c r="Q56" s="30"/>
      <c r="R56" s="30"/>
      <c r="S56" s="32"/>
      <c r="T56" s="32"/>
      <c r="U56" s="30"/>
      <c r="V56" s="30"/>
      <c r="W56" s="30"/>
      <c r="X56" s="30"/>
      <c r="Y56" s="30"/>
      <c r="Z56" s="31" t="s">
        <v>427</v>
      </c>
      <c r="AA56" s="30"/>
      <c r="AE56" t="s">
        <v>426</v>
      </c>
      <c r="AF56" t="s">
        <v>425</v>
      </c>
      <c r="AG56" t="s">
        <v>423</v>
      </c>
      <c r="AH56" t="s">
        <v>424</v>
      </c>
    </row>
    <row r="57" spans="1:34" ht="105" x14ac:dyDescent="0.25">
      <c r="A57" s="1"/>
      <c r="B57" s="30" t="s">
        <v>432</v>
      </c>
      <c r="C57" s="30" t="s">
        <v>433</v>
      </c>
      <c r="D57" s="30" t="s">
        <v>433</v>
      </c>
      <c r="E57" s="30" t="s">
        <v>433</v>
      </c>
      <c r="F57" s="31" t="s">
        <v>431</v>
      </c>
      <c r="G57" s="31" t="s">
        <v>430</v>
      </c>
      <c r="H57" s="30" t="s">
        <v>884</v>
      </c>
      <c r="I57" s="32" t="s">
        <v>428</v>
      </c>
      <c r="J57" s="32" t="s">
        <v>429</v>
      </c>
      <c r="K57" s="32"/>
      <c r="L57" s="30"/>
      <c r="M57" s="31" t="s">
        <v>439</v>
      </c>
      <c r="N57" s="33">
        <v>10</v>
      </c>
      <c r="O57" s="33"/>
      <c r="P57" s="30" t="s">
        <v>400</v>
      </c>
      <c r="Q57" s="30"/>
      <c r="R57" s="30"/>
      <c r="S57" s="32"/>
      <c r="T57" s="32"/>
      <c r="U57" s="30"/>
      <c r="V57" s="30"/>
      <c r="W57" s="30"/>
      <c r="X57" s="30"/>
      <c r="Y57" s="30"/>
      <c r="Z57" s="31" t="s">
        <v>438</v>
      </c>
      <c r="AA57" s="30"/>
      <c r="AE57" t="s">
        <v>437</v>
      </c>
      <c r="AF57" t="s">
        <v>436</v>
      </c>
      <c r="AG57" t="s">
        <v>434</v>
      </c>
      <c r="AH57" t="s">
        <v>435</v>
      </c>
    </row>
    <row r="58" spans="1:34" ht="240" x14ac:dyDescent="0.25">
      <c r="A58" s="1"/>
      <c r="B58" s="30" t="s">
        <v>443</v>
      </c>
      <c r="C58" s="30" t="s">
        <v>447</v>
      </c>
      <c r="D58" s="30" t="s">
        <v>444</v>
      </c>
      <c r="E58" s="30" t="s">
        <v>444</v>
      </c>
      <c r="F58" s="31" t="s">
        <v>442</v>
      </c>
      <c r="G58" s="31" t="s">
        <v>441</v>
      </c>
      <c r="H58" s="30" t="s">
        <v>61</v>
      </c>
      <c r="I58" s="32" t="s">
        <v>440</v>
      </c>
      <c r="J58" s="32" t="s">
        <v>429</v>
      </c>
      <c r="K58" s="32"/>
      <c r="L58" s="30"/>
      <c r="M58" s="31" t="s">
        <v>108</v>
      </c>
      <c r="N58" s="33" t="s">
        <v>62</v>
      </c>
      <c r="O58" s="33"/>
      <c r="P58" s="30" t="s">
        <v>68</v>
      </c>
      <c r="Q58" s="30"/>
      <c r="R58" s="30"/>
      <c r="S58" s="32"/>
      <c r="T58" s="32"/>
      <c r="U58" s="30"/>
      <c r="V58" s="30"/>
      <c r="W58" s="30"/>
      <c r="X58" s="30"/>
      <c r="Y58" s="30"/>
      <c r="Z58" s="31" t="s">
        <v>450</v>
      </c>
      <c r="AA58" s="30"/>
      <c r="AE58" t="s">
        <v>449</v>
      </c>
      <c r="AF58" t="s">
        <v>448</v>
      </c>
      <c r="AG58" t="s">
        <v>445</v>
      </c>
      <c r="AH58" t="s">
        <v>446</v>
      </c>
    </row>
    <row r="59" spans="1:34" ht="409.5" x14ac:dyDescent="0.25">
      <c r="A59" s="1"/>
      <c r="B59" s="30" t="s">
        <v>454</v>
      </c>
      <c r="C59" s="30" t="s">
        <v>458</v>
      </c>
      <c r="D59" s="30" t="s">
        <v>455</v>
      </c>
      <c r="E59" s="30" t="s">
        <v>455</v>
      </c>
      <c r="F59" s="31" t="s">
        <v>453</v>
      </c>
      <c r="G59" s="31" t="s">
        <v>452</v>
      </c>
      <c r="H59" s="30" t="s">
        <v>61</v>
      </c>
      <c r="I59" s="32" t="s">
        <v>451</v>
      </c>
      <c r="J59" s="32" t="s">
        <v>204</v>
      </c>
      <c r="K59" s="32"/>
      <c r="L59" s="30"/>
      <c r="M59" s="31" t="s">
        <v>108</v>
      </c>
      <c r="N59" s="33" t="s">
        <v>62</v>
      </c>
      <c r="O59" s="33"/>
      <c r="P59" s="30" t="s">
        <v>68</v>
      </c>
      <c r="Q59" s="30"/>
      <c r="R59" s="30"/>
      <c r="S59" s="32"/>
      <c r="T59" s="32"/>
      <c r="U59" s="30"/>
      <c r="V59" s="30"/>
      <c r="W59" s="30"/>
      <c r="X59" s="30"/>
      <c r="Y59" s="30"/>
      <c r="Z59" s="31" t="s">
        <v>461</v>
      </c>
      <c r="AA59" s="30"/>
      <c r="AE59" t="s">
        <v>460</v>
      </c>
      <c r="AF59" t="s">
        <v>459</v>
      </c>
      <c r="AG59" t="s">
        <v>456</v>
      </c>
      <c r="AH59" t="s">
        <v>457</v>
      </c>
    </row>
    <row r="60" spans="1:34" ht="105" x14ac:dyDescent="0.25">
      <c r="A60" s="1"/>
      <c r="B60" s="30" t="s">
        <v>465</v>
      </c>
      <c r="C60" s="30" t="s">
        <v>466</v>
      </c>
      <c r="D60" s="30" t="s">
        <v>466</v>
      </c>
      <c r="E60" s="30" t="s">
        <v>466</v>
      </c>
      <c r="F60" s="31" t="s">
        <v>464</v>
      </c>
      <c r="G60" s="31" t="s">
        <v>463</v>
      </c>
      <c r="H60" s="30" t="s">
        <v>61</v>
      </c>
      <c r="I60" s="32" t="s">
        <v>462</v>
      </c>
      <c r="J60" s="32" t="s">
        <v>204</v>
      </c>
      <c r="K60" s="32"/>
      <c r="L60" s="30"/>
      <c r="M60" s="31" t="s">
        <v>108</v>
      </c>
      <c r="N60" s="33" t="s">
        <v>62</v>
      </c>
      <c r="O60" s="33"/>
      <c r="P60" s="30" t="s">
        <v>68</v>
      </c>
      <c r="Q60" s="30"/>
      <c r="R60" s="30"/>
      <c r="S60" s="32"/>
      <c r="T60" s="32"/>
      <c r="U60" s="30"/>
      <c r="V60" s="30"/>
      <c r="W60" s="30"/>
      <c r="X60" s="30"/>
      <c r="Y60" s="30"/>
      <c r="Z60" s="31" t="s">
        <v>471</v>
      </c>
      <c r="AA60" s="30"/>
      <c r="AE60" t="s">
        <v>470</v>
      </c>
      <c r="AF60" t="s">
        <v>469</v>
      </c>
      <c r="AG60" t="s">
        <v>467</v>
      </c>
      <c r="AH60" t="s">
        <v>468</v>
      </c>
    </row>
    <row r="61" spans="1:34" ht="120" x14ac:dyDescent="0.25">
      <c r="A61" s="1"/>
      <c r="B61" s="30" t="s">
        <v>475</v>
      </c>
      <c r="C61" s="30" t="s">
        <v>476</v>
      </c>
      <c r="D61" s="30" t="s">
        <v>476</v>
      </c>
      <c r="E61" s="30" t="s">
        <v>476</v>
      </c>
      <c r="F61" s="31" t="s">
        <v>474</v>
      </c>
      <c r="G61" s="31" t="s">
        <v>473</v>
      </c>
      <c r="H61" s="30" t="s">
        <v>884</v>
      </c>
      <c r="I61" s="32" t="s">
        <v>472</v>
      </c>
      <c r="J61" s="32" t="s">
        <v>64</v>
      </c>
      <c r="K61" s="32"/>
      <c r="L61" s="30"/>
      <c r="M61" s="31" t="s">
        <v>169</v>
      </c>
      <c r="N61" s="33">
        <v>10</v>
      </c>
      <c r="O61" s="33"/>
      <c r="P61" s="30" t="s">
        <v>68</v>
      </c>
      <c r="Q61" s="30"/>
      <c r="R61" s="30"/>
      <c r="S61" s="32"/>
      <c r="T61" s="32"/>
      <c r="U61" s="30"/>
      <c r="V61" s="30"/>
      <c r="W61" s="30"/>
      <c r="X61" s="30"/>
      <c r="Y61" s="30"/>
      <c r="Z61" s="31" t="s">
        <v>481</v>
      </c>
      <c r="AA61" s="30"/>
      <c r="AE61" t="s">
        <v>480</v>
      </c>
      <c r="AF61" t="s">
        <v>479</v>
      </c>
      <c r="AG61" t="s">
        <v>477</v>
      </c>
      <c r="AH61" t="s">
        <v>478</v>
      </c>
    </row>
    <row r="62" spans="1:34" ht="409.5" x14ac:dyDescent="0.25">
      <c r="A62" s="1"/>
      <c r="B62" s="30" t="s">
        <v>486</v>
      </c>
      <c r="C62" s="30" t="s">
        <v>490</v>
      </c>
      <c r="D62" s="30" t="s">
        <v>487</v>
      </c>
      <c r="E62" s="30" t="s">
        <v>487</v>
      </c>
      <c r="F62" s="31" t="s">
        <v>485</v>
      </c>
      <c r="G62" s="31" t="s">
        <v>484</v>
      </c>
      <c r="H62" s="30" t="s">
        <v>884</v>
      </c>
      <c r="I62" s="32" t="s">
        <v>482</v>
      </c>
      <c r="J62" s="32" t="s">
        <v>483</v>
      </c>
      <c r="K62" s="32"/>
      <c r="L62" s="30"/>
      <c r="M62" s="31" t="s">
        <v>191</v>
      </c>
      <c r="N62" s="33">
        <v>10</v>
      </c>
      <c r="O62" s="33"/>
      <c r="P62" s="30" t="s">
        <v>68</v>
      </c>
      <c r="Q62" s="30"/>
      <c r="R62" s="30"/>
      <c r="S62" s="32"/>
      <c r="T62" s="32"/>
      <c r="U62" s="30"/>
      <c r="V62" s="30"/>
      <c r="W62" s="30"/>
      <c r="X62" s="30"/>
      <c r="Y62" s="30"/>
      <c r="Z62" s="31" t="s">
        <v>493</v>
      </c>
      <c r="AA62" s="30"/>
      <c r="AE62" t="s">
        <v>492</v>
      </c>
      <c r="AF62" t="s">
        <v>491</v>
      </c>
      <c r="AG62" t="s">
        <v>488</v>
      </c>
      <c r="AH62" t="s">
        <v>489</v>
      </c>
    </row>
    <row r="63" spans="1:34" ht="105" x14ac:dyDescent="0.25">
      <c r="A63" s="1"/>
      <c r="B63" s="30" t="s">
        <v>498</v>
      </c>
      <c r="C63" s="30" t="s">
        <v>499</v>
      </c>
      <c r="D63" s="30" t="s">
        <v>499</v>
      </c>
      <c r="E63" s="30" t="s">
        <v>499</v>
      </c>
      <c r="F63" s="31" t="s">
        <v>497</v>
      </c>
      <c r="G63" s="31" t="s">
        <v>496</v>
      </c>
      <c r="H63" s="30" t="s">
        <v>884</v>
      </c>
      <c r="I63" s="32" t="s">
        <v>494</v>
      </c>
      <c r="J63" s="32" t="s">
        <v>495</v>
      </c>
      <c r="K63" s="32"/>
      <c r="L63" s="30"/>
      <c r="M63" s="31" t="s">
        <v>169</v>
      </c>
      <c r="N63" s="33">
        <v>10</v>
      </c>
      <c r="O63" s="33"/>
      <c r="P63" s="30" t="s">
        <v>400</v>
      </c>
      <c r="Q63" s="30"/>
      <c r="R63" s="30"/>
      <c r="S63" s="32"/>
      <c r="T63" s="32"/>
      <c r="U63" s="30"/>
      <c r="V63" s="30"/>
      <c r="W63" s="30"/>
      <c r="X63" s="30"/>
      <c r="Y63" s="30"/>
      <c r="Z63" s="31" t="s">
        <v>504</v>
      </c>
      <c r="AA63" s="30"/>
      <c r="AE63" t="s">
        <v>503</v>
      </c>
      <c r="AF63" t="s">
        <v>502</v>
      </c>
      <c r="AG63" t="s">
        <v>500</v>
      </c>
      <c r="AH63" t="s">
        <v>501</v>
      </c>
    </row>
    <row r="64" spans="1:34" ht="75" x14ac:dyDescent="0.25">
      <c r="A64" s="1"/>
      <c r="B64" s="30" t="s">
        <v>507</v>
      </c>
      <c r="C64" s="30" t="s">
        <v>508</v>
      </c>
      <c r="D64" s="30" t="s">
        <v>508</v>
      </c>
      <c r="E64" s="30" t="s">
        <v>508</v>
      </c>
      <c r="F64" s="31" t="s">
        <v>506</v>
      </c>
      <c r="G64" s="31" t="s">
        <v>505</v>
      </c>
      <c r="H64" s="30" t="s">
        <v>884</v>
      </c>
      <c r="I64" s="32" t="s">
        <v>494</v>
      </c>
      <c r="J64" s="32" t="s">
        <v>495</v>
      </c>
      <c r="K64" s="32"/>
      <c r="L64" s="30"/>
      <c r="M64" s="31" t="s">
        <v>439</v>
      </c>
      <c r="N64" s="33">
        <v>10</v>
      </c>
      <c r="O64" s="33"/>
      <c r="P64" s="30" t="s">
        <v>400</v>
      </c>
      <c r="Q64" s="30"/>
      <c r="R64" s="30"/>
      <c r="S64" s="32"/>
      <c r="T64" s="32"/>
      <c r="U64" s="30"/>
      <c r="V64" s="30"/>
      <c r="W64" s="30"/>
      <c r="X64" s="30"/>
      <c r="Y64" s="30"/>
      <c r="Z64" s="31" t="s">
        <v>513</v>
      </c>
      <c r="AA64" s="30"/>
      <c r="AE64" t="s">
        <v>512</v>
      </c>
      <c r="AF64" t="s">
        <v>511</v>
      </c>
      <c r="AG64" t="s">
        <v>509</v>
      </c>
      <c r="AH64" t="s">
        <v>510</v>
      </c>
    </row>
    <row r="65" spans="1:34" ht="120" x14ac:dyDescent="0.25">
      <c r="A65" s="1"/>
      <c r="B65" s="30" t="s">
        <v>518</v>
      </c>
      <c r="C65" s="30" t="s">
        <v>519</v>
      </c>
      <c r="D65" s="30" t="s">
        <v>519</v>
      </c>
      <c r="E65" s="30" t="s">
        <v>519</v>
      </c>
      <c r="F65" s="31" t="s">
        <v>517</v>
      </c>
      <c r="G65" s="31" t="s">
        <v>516</v>
      </c>
      <c r="H65" s="30" t="s">
        <v>395</v>
      </c>
      <c r="I65" s="32" t="s">
        <v>514</v>
      </c>
      <c r="J65" s="32" t="s">
        <v>515</v>
      </c>
      <c r="K65" s="32"/>
      <c r="L65" s="30"/>
      <c r="M65" s="31" t="s">
        <v>108</v>
      </c>
      <c r="N65" s="33" t="s">
        <v>62</v>
      </c>
      <c r="O65" s="33"/>
      <c r="P65" s="30" t="s">
        <v>400</v>
      </c>
      <c r="Q65" s="30"/>
      <c r="R65" s="30"/>
      <c r="S65" s="32"/>
      <c r="T65" s="32"/>
      <c r="U65" s="30"/>
      <c r="V65" s="30"/>
      <c r="W65" s="30"/>
      <c r="X65" s="30"/>
      <c r="Y65" s="30"/>
      <c r="Z65" s="31" t="s">
        <v>524</v>
      </c>
      <c r="AA65" s="30"/>
      <c r="AE65" t="s">
        <v>523</v>
      </c>
      <c r="AF65" t="s">
        <v>522</v>
      </c>
      <c r="AG65" t="s">
        <v>520</v>
      </c>
      <c r="AH65" t="s">
        <v>521</v>
      </c>
    </row>
    <row r="66" spans="1:34" ht="120" x14ac:dyDescent="0.25">
      <c r="A66" s="1"/>
      <c r="B66" s="30" t="s">
        <v>528</v>
      </c>
      <c r="C66" s="30" t="s">
        <v>529</v>
      </c>
      <c r="D66" s="30" t="s">
        <v>529</v>
      </c>
      <c r="E66" s="30" t="s">
        <v>529</v>
      </c>
      <c r="F66" s="31" t="s">
        <v>527</v>
      </c>
      <c r="G66" s="31" t="s">
        <v>526</v>
      </c>
      <c r="H66" s="30" t="s">
        <v>395</v>
      </c>
      <c r="I66" s="32" t="s">
        <v>525</v>
      </c>
      <c r="J66" s="32" t="s">
        <v>237</v>
      </c>
      <c r="K66" s="32"/>
      <c r="L66" s="30"/>
      <c r="M66" s="31" t="s">
        <v>133</v>
      </c>
      <c r="N66" s="33" t="s">
        <v>62</v>
      </c>
      <c r="O66" s="33"/>
      <c r="P66" s="30" t="s">
        <v>400</v>
      </c>
      <c r="Q66" s="30"/>
      <c r="R66" s="30"/>
      <c r="S66" s="32"/>
      <c r="T66" s="32"/>
      <c r="U66" s="30"/>
      <c r="V66" s="30"/>
      <c r="W66" s="30"/>
      <c r="X66" s="30"/>
      <c r="Y66" s="30"/>
      <c r="Z66" s="31" t="s">
        <v>534</v>
      </c>
      <c r="AA66" s="30"/>
      <c r="AE66" t="s">
        <v>533</v>
      </c>
      <c r="AF66" t="s">
        <v>532</v>
      </c>
      <c r="AG66" t="s">
        <v>530</v>
      </c>
      <c r="AH66" t="s">
        <v>531</v>
      </c>
    </row>
    <row r="67" spans="1:34" ht="135" x14ac:dyDescent="0.25">
      <c r="A67" s="1"/>
      <c r="B67" s="30" t="s">
        <v>537</v>
      </c>
      <c r="C67" s="30" t="s">
        <v>538</v>
      </c>
      <c r="D67" s="30" t="s">
        <v>538</v>
      </c>
      <c r="E67" s="30" t="s">
        <v>538</v>
      </c>
      <c r="F67" s="31" t="s">
        <v>536</v>
      </c>
      <c r="G67" s="31" t="s">
        <v>535</v>
      </c>
      <c r="H67" s="30" t="s">
        <v>884</v>
      </c>
      <c r="I67" s="32" t="s">
        <v>525</v>
      </c>
      <c r="J67" s="32" t="s">
        <v>237</v>
      </c>
      <c r="K67" s="32"/>
      <c r="L67" s="30"/>
      <c r="M67" s="31" t="s">
        <v>146</v>
      </c>
      <c r="N67" s="33">
        <v>10</v>
      </c>
      <c r="O67" s="33"/>
      <c r="P67" s="30" t="s">
        <v>400</v>
      </c>
      <c r="Q67" s="30"/>
      <c r="R67" s="30"/>
      <c r="S67" s="32"/>
      <c r="T67" s="32"/>
      <c r="U67" s="30"/>
      <c r="V67" s="30"/>
      <c r="W67" s="30"/>
      <c r="X67" s="30"/>
      <c r="Y67" s="30"/>
      <c r="Z67" s="31" t="s">
        <v>543</v>
      </c>
      <c r="AA67" s="30"/>
      <c r="AE67" t="s">
        <v>542</v>
      </c>
      <c r="AF67" t="s">
        <v>541</v>
      </c>
      <c r="AG67" t="s">
        <v>539</v>
      </c>
      <c r="AH67" t="s">
        <v>540</v>
      </c>
    </row>
    <row r="68" spans="1:34" ht="120" x14ac:dyDescent="0.25">
      <c r="A68" s="1"/>
      <c r="B68" s="30" t="s">
        <v>548</v>
      </c>
      <c r="C68" s="30" t="s">
        <v>552</v>
      </c>
      <c r="D68" s="30" t="s">
        <v>549</v>
      </c>
      <c r="E68" s="30" t="s">
        <v>549</v>
      </c>
      <c r="F68" s="31" t="s">
        <v>547</v>
      </c>
      <c r="G68" s="31" t="s">
        <v>546</v>
      </c>
      <c r="H68" s="30" t="s">
        <v>884</v>
      </c>
      <c r="I68" s="32" t="s">
        <v>544</v>
      </c>
      <c r="J68" s="32" t="s">
        <v>545</v>
      </c>
      <c r="K68" s="32"/>
      <c r="L68" s="30"/>
      <c r="M68" s="31" t="s">
        <v>97</v>
      </c>
      <c r="N68" s="33">
        <v>10</v>
      </c>
      <c r="O68" s="33"/>
      <c r="P68" s="30" t="s">
        <v>400</v>
      </c>
      <c r="Q68" s="30"/>
      <c r="R68" s="30"/>
      <c r="S68" s="32"/>
      <c r="T68" s="32"/>
      <c r="U68" s="30"/>
      <c r="V68" s="30"/>
      <c r="W68" s="30"/>
      <c r="X68" s="30"/>
      <c r="Y68" s="30"/>
      <c r="Z68" s="31" t="s">
        <v>555</v>
      </c>
      <c r="AA68" s="30"/>
      <c r="AE68" t="s">
        <v>554</v>
      </c>
      <c r="AF68" t="s">
        <v>553</v>
      </c>
      <c r="AG68" t="s">
        <v>550</v>
      </c>
      <c r="AH68" t="s">
        <v>551</v>
      </c>
    </row>
    <row r="69" spans="1:34" ht="120" x14ac:dyDescent="0.25">
      <c r="A69" s="1"/>
      <c r="B69" s="30" t="s">
        <v>556</v>
      </c>
      <c r="C69" s="30" t="s">
        <v>552</v>
      </c>
      <c r="D69" s="30" t="s">
        <v>557</v>
      </c>
      <c r="E69" s="30" t="s">
        <v>557</v>
      </c>
      <c r="F69" s="31" t="s">
        <v>547</v>
      </c>
      <c r="G69" s="31" t="s">
        <v>546</v>
      </c>
      <c r="H69" s="30" t="s">
        <v>884</v>
      </c>
      <c r="I69" s="32" t="s">
        <v>544</v>
      </c>
      <c r="J69" s="32"/>
      <c r="K69" s="32"/>
      <c r="L69" s="30"/>
      <c r="M69" s="31" t="s">
        <v>97</v>
      </c>
      <c r="N69" s="33">
        <v>10</v>
      </c>
      <c r="O69" s="33"/>
      <c r="P69" s="30" t="s">
        <v>400</v>
      </c>
      <c r="Q69" s="30"/>
      <c r="R69" s="30"/>
      <c r="S69" s="32"/>
      <c r="T69" s="32"/>
      <c r="U69" s="30"/>
      <c r="V69" s="30"/>
      <c r="W69" s="30"/>
      <c r="X69" s="30"/>
      <c r="Y69" s="30"/>
      <c r="Z69" s="31" t="s">
        <v>562</v>
      </c>
      <c r="AA69" s="30"/>
      <c r="AE69" t="s">
        <v>561</v>
      </c>
      <c r="AF69" t="s">
        <v>560</v>
      </c>
      <c r="AG69" t="s">
        <v>558</v>
      </c>
      <c r="AH69" t="s">
        <v>559</v>
      </c>
    </row>
    <row r="70" spans="1:34" ht="105" x14ac:dyDescent="0.25">
      <c r="A70" s="1"/>
      <c r="B70" s="30" t="s">
        <v>566</v>
      </c>
      <c r="C70" s="30" t="s">
        <v>567</v>
      </c>
      <c r="D70" s="30" t="s">
        <v>567</v>
      </c>
      <c r="E70" s="30" t="s">
        <v>567</v>
      </c>
      <c r="F70" s="31" t="s">
        <v>565</v>
      </c>
      <c r="G70" s="31" t="s">
        <v>564</v>
      </c>
      <c r="H70" s="30" t="s">
        <v>395</v>
      </c>
      <c r="I70" s="32" t="s">
        <v>563</v>
      </c>
      <c r="J70" s="32" t="s">
        <v>237</v>
      </c>
      <c r="K70" s="32"/>
      <c r="L70" s="30"/>
      <c r="M70" s="31" t="s">
        <v>108</v>
      </c>
      <c r="N70" s="33" t="s">
        <v>62</v>
      </c>
      <c r="O70" s="33"/>
      <c r="P70" s="30" t="s">
        <v>400</v>
      </c>
      <c r="Q70" s="30"/>
      <c r="R70" s="30"/>
      <c r="S70" s="32"/>
      <c r="T70" s="32"/>
      <c r="U70" s="30"/>
      <c r="V70" s="30"/>
      <c r="W70" s="30"/>
      <c r="X70" s="30"/>
      <c r="Y70" s="30"/>
      <c r="Z70" s="31" t="s">
        <v>572</v>
      </c>
      <c r="AA70" s="30"/>
      <c r="AE70" t="s">
        <v>571</v>
      </c>
      <c r="AF70" t="s">
        <v>570</v>
      </c>
      <c r="AG70" t="s">
        <v>568</v>
      </c>
      <c r="AH70" t="s">
        <v>569</v>
      </c>
    </row>
    <row r="71" spans="1:34" ht="105" x14ac:dyDescent="0.25">
      <c r="A71" s="1"/>
      <c r="B71" s="30" t="s">
        <v>576</v>
      </c>
      <c r="C71" s="30" t="s">
        <v>577</v>
      </c>
      <c r="D71" s="30" t="s">
        <v>577</v>
      </c>
      <c r="E71" s="30" t="s">
        <v>577</v>
      </c>
      <c r="F71" s="31" t="s">
        <v>575</v>
      </c>
      <c r="G71" s="31" t="s">
        <v>574</v>
      </c>
      <c r="H71" s="30" t="s">
        <v>884</v>
      </c>
      <c r="I71" s="32" t="s">
        <v>563</v>
      </c>
      <c r="J71" s="32" t="s">
        <v>573</v>
      </c>
      <c r="K71" s="32"/>
      <c r="L71" s="30"/>
      <c r="M71" s="31" t="s">
        <v>191</v>
      </c>
      <c r="N71" s="33">
        <v>10</v>
      </c>
      <c r="O71" s="33"/>
      <c r="P71" s="30" t="s">
        <v>400</v>
      </c>
      <c r="Q71" s="30"/>
      <c r="R71" s="30"/>
      <c r="S71" s="32"/>
      <c r="T71" s="32"/>
      <c r="U71" s="30"/>
      <c r="V71" s="30"/>
      <c r="W71" s="30"/>
      <c r="X71" s="30"/>
      <c r="Y71" s="30"/>
      <c r="Z71" s="31" t="s">
        <v>582</v>
      </c>
      <c r="AA71" s="30"/>
      <c r="AE71" t="s">
        <v>581</v>
      </c>
      <c r="AF71" t="s">
        <v>580</v>
      </c>
      <c r="AG71" t="s">
        <v>578</v>
      </c>
      <c r="AH71" t="s">
        <v>579</v>
      </c>
    </row>
    <row r="72" spans="1:34" ht="135" x14ac:dyDescent="0.25">
      <c r="A72" s="1"/>
      <c r="B72" s="30" t="s">
        <v>586</v>
      </c>
      <c r="C72" s="30" t="s">
        <v>587</v>
      </c>
      <c r="D72" s="30" t="s">
        <v>587</v>
      </c>
      <c r="E72" s="30" t="s">
        <v>587</v>
      </c>
      <c r="F72" s="31" t="s">
        <v>585</v>
      </c>
      <c r="G72" s="31" t="s">
        <v>584</v>
      </c>
      <c r="H72" s="30" t="s">
        <v>395</v>
      </c>
      <c r="I72" s="32" t="s">
        <v>583</v>
      </c>
      <c r="J72" s="32" t="s">
        <v>495</v>
      </c>
      <c r="K72" s="32"/>
      <c r="L72" s="30"/>
      <c r="M72" s="31" t="s">
        <v>350</v>
      </c>
      <c r="N72" s="33" t="s">
        <v>62</v>
      </c>
      <c r="O72" s="33"/>
      <c r="P72" s="30" t="s">
        <v>400</v>
      </c>
      <c r="Q72" s="30"/>
      <c r="R72" s="30"/>
      <c r="S72" s="32"/>
      <c r="T72" s="32"/>
      <c r="U72" s="30"/>
      <c r="V72" s="30"/>
      <c r="W72" s="30"/>
      <c r="X72" s="30"/>
      <c r="Y72" s="30"/>
      <c r="Z72" s="31" t="s">
        <v>592</v>
      </c>
      <c r="AA72" s="30"/>
      <c r="AE72" t="s">
        <v>591</v>
      </c>
      <c r="AF72" t="s">
        <v>590</v>
      </c>
      <c r="AG72" t="s">
        <v>588</v>
      </c>
      <c r="AH72" t="s">
        <v>589</v>
      </c>
    </row>
    <row r="73" spans="1:34" ht="409.5" x14ac:dyDescent="0.25">
      <c r="A73" s="1"/>
      <c r="B73" s="30" t="s">
        <v>596</v>
      </c>
      <c r="C73" s="30" t="s">
        <v>600</v>
      </c>
      <c r="D73" s="30" t="s">
        <v>597</v>
      </c>
      <c r="E73" s="30" t="s">
        <v>597</v>
      </c>
      <c r="F73" s="31" t="s">
        <v>595</v>
      </c>
      <c r="G73" s="31" t="s">
        <v>594</v>
      </c>
      <c r="H73" s="30" t="s">
        <v>61</v>
      </c>
      <c r="I73" s="32" t="s">
        <v>593</v>
      </c>
      <c r="J73" s="32" t="s">
        <v>181</v>
      </c>
      <c r="K73" s="32"/>
      <c r="L73" s="30"/>
      <c r="M73" s="31" t="s">
        <v>120</v>
      </c>
      <c r="N73" s="33" t="s">
        <v>62</v>
      </c>
      <c r="O73" s="33"/>
      <c r="P73" s="30" t="s">
        <v>68</v>
      </c>
      <c r="Q73" s="30"/>
      <c r="R73" s="30"/>
      <c r="S73" s="32"/>
      <c r="T73" s="32"/>
      <c r="U73" s="30"/>
      <c r="V73" s="30"/>
      <c r="W73" s="30"/>
      <c r="X73" s="30"/>
      <c r="Y73" s="30"/>
      <c r="Z73" s="31" t="s">
        <v>603</v>
      </c>
      <c r="AA73" s="30"/>
      <c r="AE73" t="s">
        <v>602</v>
      </c>
      <c r="AF73" t="s">
        <v>601</v>
      </c>
      <c r="AG73" t="s">
        <v>598</v>
      </c>
      <c r="AH73" t="s">
        <v>599</v>
      </c>
    </row>
    <row r="74" spans="1:34" ht="165" x14ac:dyDescent="0.25">
      <c r="A74" s="1"/>
      <c r="B74" s="30" t="s">
        <v>607</v>
      </c>
      <c r="C74" s="30" t="s">
        <v>608</v>
      </c>
      <c r="D74" s="30" t="s">
        <v>608</v>
      </c>
      <c r="E74" s="30" t="s">
        <v>608</v>
      </c>
      <c r="F74" s="31" t="s">
        <v>606</v>
      </c>
      <c r="G74" s="31" t="s">
        <v>605</v>
      </c>
      <c r="H74" s="30" t="s">
        <v>61</v>
      </c>
      <c r="I74" s="32" t="s">
        <v>604</v>
      </c>
      <c r="J74" s="32" t="s">
        <v>159</v>
      </c>
      <c r="K74" s="32"/>
      <c r="L74" s="30"/>
      <c r="M74" s="31" t="s">
        <v>133</v>
      </c>
      <c r="N74" s="33" t="s">
        <v>62</v>
      </c>
      <c r="O74" s="33"/>
      <c r="P74" s="30" t="s">
        <v>68</v>
      </c>
      <c r="Q74" s="30"/>
      <c r="R74" s="30"/>
      <c r="S74" s="32"/>
      <c r="T74" s="32"/>
      <c r="U74" s="30"/>
      <c r="V74" s="30"/>
      <c r="W74" s="30"/>
      <c r="X74" s="30"/>
      <c r="Y74" s="30"/>
      <c r="Z74" s="31" t="s">
        <v>613</v>
      </c>
      <c r="AA74" s="30"/>
      <c r="AE74" t="s">
        <v>612</v>
      </c>
      <c r="AF74" t="s">
        <v>611</v>
      </c>
      <c r="AG74" t="s">
        <v>609</v>
      </c>
      <c r="AH74" t="s">
        <v>610</v>
      </c>
    </row>
    <row r="75" spans="1:34" ht="105" x14ac:dyDescent="0.25">
      <c r="A75" s="1"/>
      <c r="B75" s="30" t="s">
        <v>617</v>
      </c>
      <c r="C75" s="30" t="s">
        <v>618</v>
      </c>
      <c r="D75" s="30" t="s">
        <v>618</v>
      </c>
      <c r="E75" s="30" t="s">
        <v>618</v>
      </c>
      <c r="F75" s="31" t="s">
        <v>616</v>
      </c>
      <c r="G75" s="31" t="s">
        <v>615</v>
      </c>
      <c r="H75" s="30" t="s">
        <v>61</v>
      </c>
      <c r="I75" s="32" t="s">
        <v>614</v>
      </c>
      <c r="J75" s="32" t="s">
        <v>159</v>
      </c>
      <c r="K75" s="32"/>
      <c r="L75" s="30"/>
      <c r="M75" s="31" t="s">
        <v>120</v>
      </c>
      <c r="N75" s="33" t="s">
        <v>62</v>
      </c>
      <c r="O75" s="33"/>
      <c r="P75" s="30" t="s">
        <v>68</v>
      </c>
      <c r="Q75" s="30"/>
      <c r="R75" s="30"/>
      <c r="S75" s="32"/>
      <c r="T75" s="32"/>
      <c r="U75" s="30"/>
      <c r="V75" s="30"/>
      <c r="W75" s="30"/>
      <c r="X75" s="30"/>
      <c r="Y75" s="30"/>
      <c r="Z75" s="31" t="s">
        <v>623</v>
      </c>
      <c r="AA75" s="30"/>
      <c r="AE75" t="s">
        <v>622</v>
      </c>
      <c r="AF75" t="s">
        <v>621</v>
      </c>
      <c r="AG75" t="s">
        <v>619</v>
      </c>
      <c r="AH75" t="s">
        <v>620</v>
      </c>
    </row>
    <row r="76" spans="1:34" ht="150" x14ac:dyDescent="0.25">
      <c r="A76" s="1"/>
      <c r="B76" s="30" t="s">
        <v>627</v>
      </c>
      <c r="C76" s="30" t="s">
        <v>631</v>
      </c>
      <c r="D76" s="30" t="s">
        <v>628</v>
      </c>
      <c r="E76" s="30" t="s">
        <v>628</v>
      </c>
      <c r="F76" s="31" t="s">
        <v>626</v>
      </c>
      <c r="G76" s="31" t="s">
        <v>625</v>
      </c>
      <c r="H76" s="30" t="s">
        <v>884</v>
      </c>
      <c r="I76" s="32" t="s">
        <v>624</v>
      </c>
      <c r="J76" s="32" t="s">
        <v>64</v>
      </c>
      <c r="K76" s="32"/>
      <c r="L76" s="30"/>
      <c r="M76" s="31" t="s">
        <v>146</v>
      </c>
      <c r="N76" s="33">
        <v>10</v>
      </c>
      <c r="O76" s="33"/>
      <c r="P76" s="30" t="s">
        <v>68</v>
      </c>
      <c r="Q76" s="30"/>
      <c r="R76" s="30"/>
      <c r="S76" s="32"/>
      <c r="T76" s="32"/>
      <c r="U76" s="30"/>
      <c r="V76" s="30"/>
      <c r="W76" s="30"/>
      <c r="X76" s="30"/>
      <c r="Y76" s="30"/>
      <c r="Z76" s="31" t="s">
        <v>634</v>
      </c>
      <c r="AA76" s="30"/>
      <c r="AE76" t="s">
        <v>633</v>
      </c>
      <c r="AF76" t="s">
        <v>632</v>
      </c>
      <c r="AG76" t="s">
        <v>629</v>
      </c>
      <c r="AH76" t="s">
        <v>630</v>
      </c>
    </row>
    <row r="77" spans="1:34" ht="75" x14ac:dyDescent="0.25">
      <c r="A77" s="1"/>
      <c r="B77" s="30" t="s">
        <v>639</v>
      </c>
      <c r="C77" s="30" t="s">
        <v>643</v>
      </c>
      <c r="D77" s="30" t="s">
        <v>640</v>
      </c>
      <c r="E77" s="30" t="s">
        <v>640</v>
      </c>
      <c r="F77" s="31" t="s">
        <v>638</v>
      </c>
      <c r="G77" s="31" t="s">
        <v>637</v>
      </c>
      <c r="H77" s="30" t="s">
        <v>884</v>
      </c>
      <c r="I77" s="32" t="s">
        <v>635</v>
      </c>
      <c r="J77" s="32" t="s">
        <v>636</v>
      </c>
      <c r="K77" s="32"/>
      <c r="L77" s="30"/>
      <c r="M77" s="31" t="s">
        <v>146</v>
      </c>
      <c r="N77" s="33">
        <v>10</v>
      </c>
      <c r="O77" s="33"/>
      <c r="P77" s="30" t="s">
        <v>68</v>
      </c>
      <c r="Q77" s="30"/>
      <c r="R77" s="30"/>
      <c r="S77" s="32"/>
      <c r="T77" s="32"/>
      <c r="U77" s="30"/>
      <c r="V77" s="30"/>
      <c r="W77" s="30"/>
      <c r="X77" s="30"/>
      <c r="Y77" s="30"/>
      <c r="Z77" s="31" t="s">
        <v>646</v>
      </c>
      <c r="AA77" s="30"/>
      <c r="AE77" t="s">
        <v>645</v>
      </c>
      <c r="AF77" t="s">
        <v>644</v>
      </c>
      <c r="AG77" t="s">
        <v>641</v>
      </c>
      <c r="AH77" t="s">
        <v>642</v>
      </c>
    </row>
    <row r="78" spans="1:34" ht="105" x14ac:dyDescent="0.25">
      <c r="A78" s="1"/>
      <c r="B78" s="30" t="s">
        <v>650</v>
      </c>
      <c r="C78" s="30" t="s">
        <v>654</v>
      </c>
      <c r="D78" s="30" t="s">
        <v>651</v>
      </c>
      <c r="E78" s="30" t="s">
        <v>651</v>
      </c>
      <c r="F78" s="31" t="s">
        <v>649</v>
      </c>
      <c r="G78" s="31" t="s">
        <v>648</v>
      </c>
      <c r="H78" s="30" t="s">
        <v>884</v>
      </c>
      <c r="I78" s="32" t="s">
        <v>647</v>
      </c>
      <c r="J78" s="32" t="s">
        <v>237</v>
      </c>
      <c r="K78" s="32"/>
      <c r="L78" s="30"/>
      <c r="M78" s="31" t="s">
        <v>439</v>
      </c>
      <c r="N78" s="33">
        <v>10</v>
      </c>
      <c r="O78" s="33"/>
      <c r="P78" s="30" t="s">
        <v>68</v>
      </c>
      <c r="Q78" s="30"/>
      <c r="R78" s="30"/>
      <c r="S78" s="32"/>
      <c r="T78" s="32"/>
      <c r="U78" s="30"/>
      <c r="V78" s="30"/>
      <c r="W78" s="30"/>
      <c r="X78" s="30"/>
      <c r="Y78" s="30"/>
      <c r="Z78" s="31" t="s">
        <v>657</v>
      </c>
      <c r="AA78" s="30"/>
      <c r="AE78" t="s">
        <v>656</v>
      </c>
      <c r="AF78" t="s">
        <v>655</v>
      </c>
      <c r="AG78" t="s">
        <v>652</v>
      </c>
      <c r="AH78" t="s">
        <v>653</v>
      </c>
    </row>
    <row r="79" spans="1:34" ht="90" x14ac:dyDescent="0.25">
      <c r="A79" s="1"/>
      <c r="B79" s="34" t="s">
        <v>662</v>
      </c>
      <c r="C79" s="30" t="s">
        <v>666</v>
      </c>
      <c r="D79" s="30" t="s">
        <v>663</v>
      </c>
      <c r="E79" s="30" t="s">
        <v>663</v>
      </c>
      <c r="F79" s="31" t="s">
        <v>661</v>
      </c>
      <c r="G79" s="31" t="s">
        <v>660</v>
      </c>
      <c r="H79" s="30" t="s">
        <v>703</v>
      </c>
      <c r="I79" s="32" t="s">
        <v>658</v>
      </c>
      <c r="J79" s="32" t="s">
        <v>659</v>
      </c>
      <c r="K79" s="32"/>
      <c r="L79" s="30"/>
      <c r="M79" s="31" t="s">
        <v>133</v>
      </c>
      <c r="N79" s="33" t="s">
        <v>62</v>
      </c>
      <c r="O79" s="33"/>
      <c r="P79" s="30" t="s">
        <v>68</v>
      </c>
      <c r="Q79" s="30"/>
      <c r="R79" s="30"/>
      <c r="S79" s="32"/>
      <c r="T79" s="32"/>
      <c r="U79" s="30"/>
      <c r="V79" s="30"/>
      <c r="W79" s="30"/>
      <c r="X79" s="30"/>
      <c r="Y79" s="30"/>
      <c r="Z79" s="31" t="s">
        <v>669</v>
      </c>
      <c r="AA79" s="30"/>
      <c r="AE79" t="s">
        <v>668</v>
      </c>
      <c r="AF79" t="s">
        <v>667</v>
      </c>
      <c r="AG79" t="s">
        <v>664</v>
      </c>
      <c r="AH79" t="s">
        <v>665</v>
      </c>
    </row>
    <row r="80" spans="1:34" ht="90" x14ac:dyDescent="0.25">
      <c r="A80" s="1"/>
      <c r="B80" s="30" t="s">
        <v>673</v>
      </c>
      <c r="C80" s="30" t="s">
        <v>677</v>
      </c>
      <c r="D80" s="30" t="s">
        <v>674</v>
      </c>
      <c r="E80" s="30" t="s">
        <v>674</v>
      </c>
      <c r="F80" s="31" t="s">
        <v>672</v>
      </c>
      <c r="G80" s="31" t="s">
        <v>671</v>
      </c>
      <c r="H80" s="30" t="s">
        <v>884</v>
      </c>
      <c r="I80" s="32" t="s">
        <v>670</v>
      </c>
      <c r="J80" s="32" t="s">
        <v>330</v>
      </c>
      <c r="K80" s="32"/>
      <c r="L80" s="30"/>
      <c r="M80" s="31" t="s">
        <v>191</v>
      </c>
      <c r="N80" s="33">
        <v>10</v>
      </c>
      <c r="O80" s="33"/>
      <c r="P80" s="30" t="s">
        <v>68</v>
      </c>
      <c r="Q80" s="30"/>
      <c r="R80" s="30"/>
      <c r="S80" s="32"/>
      <c r="T80" s="32"/>
      <c r="U80" s="30"/>
      <c r="V80" s="30"/>
      <c r="W80" s="30"/>
      <c r="X80" s="30"/>
      <c r="Y80" s="30"/>
      <c r="Z80" s="31" t="s">
        <v>680</v>
      </c>
      <c r="AA80" s="30"/>
      <c r="AE80" t="s">
        <v>679</v>
      </c>
      <c r="AF80" t="s">
        <v>678</v>
      </c>
      <c r="AG80" t="s">
        <v>675</v>
      </c>
      <c r="AH80" t="s">
        <v>676</v>
      </c>
    </row>
    <row r="81" spans="1:34" ht="75" x14ac:dyDescent="0.25">
      <c r="A81" s="1"/>
      <c r="B81" s="30" t="s">
        <v>684</v>
      </c>
      <c r="C81" s="30" t="s">
        <v>688</v>
      </c>
      <c r="D81" s="30" t="s">
        <v>685</v>
      </c>
      <c r="E81" s="30" t="s">
        <v>685</v>
      </c>
      <c r="F81" s="31" t="s">
        <v>683</v>
      </c>
      <c r="G81" s="31" t="s">
        <v>682</v>
      </c>
      <c r="H81" s="30" t="s">
        <v>61</v>
      </c>
      <c r="I81" s="32" t="s">
        <v>681</v>
      </c>
      <c r="J81" s="32" t="s">
        <v>659</v>
      </c>
      <c r="K81" s="32"/>
      <c r="L81" s="30"/>
      <c r="M81" s="31" t="s">
        <v>120</v>
      </c>
      <c r="N81" s="33">
        <v>10</v>
      </c>
      <c r="O81" s="33"/>
      <c r="P81" s="30" t="s">
        <v>68</v>
      </c>
      <c r="Q81" s="30"/>
      <c r="R81" s="30"/>
      <c r="S81" s="32"/>
      <c r="T81" s="32"/>
      <c r="U81" s="30"/>
      <c r="V81" s="30"/>
      <c r="W81" s="30"/>
      <c r="X81" s="30"/>
      <c r="Y81" s="30"/>
      <c r="Z81" s="31" t="s">
        <v>691</v>
      </c>
      <c r="AA81" s="30"/>
      <c r="AE81" t="s">
        <v>690</v>
      </c>
      <c r="AF81" t="s">
        <v>689</v>
      </c>
      <c r="AG81" t="s">
        <v>686</v>
      </c>
      <c r="AH81" t="s">
        <v>687</v>
      </c>
    </row>
    <row r="82" spans="1:34" ht="90" x14ac:dyDescent="0.25">
      <c r="A82" s="1"/>
      <c r="B82" s="30" t="s">
        <v>696</v>
      </c>
      <c r="C82" s="30" t="s">
        <v>697</v>
      </c>
      <c r="D82" s="30" t="s">
        <v>697</v>
      </c>
      <c r="E82" s="30" t="s">
        <v>697</v>
      </c>
      <c r="F82" s="31" t="s">
        <v>695</v>
      </c>
      <c r="G82" s="31" t="s">
        <v>694</v>
      </c>
      <c r="H82" s="30" t="s">
        <v>61</v>
      </c>
      <c r="I82" s="32" t="s">
        <v>692</v>
      </c>
      <c r="J82" s="32" t="s">
        <v>693</v>
      </c>
      <c r="K82" s="32"/>
      <c r="L82" s="30"/>
      <c r="M82" s="31" t="s">
        <v>120</v>
      </c>
      <c r="N82" s="33">
        <v>10</v>
      </c>
      <c r="O82" s="33"/>
      <c r="P82" s="30" t="s">
        <v>68</v>
      </c>
      <c r="Q82" s="30"/>
      <c r="R82" s="30"/>
      <c r="S82" s="32"/>
      <c r="T82" s="32"/>
      <c r="U82" s="30"/>
      <c r="V82" s="30"/>
      <c r="W82" s="30"/>
      <c r="X82" s="30"/>
      <c r="Y82" s="30"/>
      <c r="Z82" s="31" t="s">
        <v>702</v>
      </c>
      <c r="AA82" s="30"/>
      <c r="AE82" t="s">
        <v>701</v>
      </c>
      <c r="AF82" t="s">
        <v>700</v>
      </c>
      <c r="AG82" t="s">
        <v>698</v>
      </c>
      <c r="AH82" t="s">
        <v>699</v>
      </c>
    </row>
    <row r="83" spans="1:34" ht="135" x14ac:dyDescent="0.25">
      <c r="A83" s="1"/>
      <c r="B83" s="34" t="s">
        <v>707</v>
      </c>
      <c r="C83" s="30" t="s">
        <v>708</v>
      </c>
      <c r="D83" s="30" t="s">
        <v>708</v>
      </c>
      <c r="E83" s="30" t="s">
        <v>708</v>
      </c>
      <c r="F83" s="31" t="s">
        <v>706</v>
      </c>
      <c r="G83" s="31" t="s">
        <v>705</v>
      </c>
      <c r="H83" s="30" t="s">
        <v>884</v>
      </c>
      <c r="I83" s="32" t="s">
        <v>704</v>
      </c>
      <c r="J83" s="32"/>
      <c r="K83" s="32"/>
      <c r="L83" s="30" t="s">
        <v>109</v>
      </c>
      <c r="M83" s="31" t="s">
        <v>169</v>
      </c>
      <c r="N83" s="33">
        <v>10</v>
      </c>
      <c r="O83" s="33"/>
      <c r="P83" s="30" t="s">
        <v>68</v>
      </c>
      <c r="Q83" s="30"/>
      <c r="R83" s="30"/>
      <c r="S83" s="32"/>
      <c r="T83" s="32"/>
      <c r="U83" s="30"/>
      <c r="V83" s="30"/>
      <c r="W83" s="30"/>
      <c r="X83" s="30"/>
      <c r="Y83" s="30"/>
      <c r="Z83" s="31" t="s">
        <v>713</v>
      </c>
      <c r="AA83" s="30"/>
      <c r="AE83" t="s">
        <v>712</v>
      </c>
      <c r="AF83" t="s">
        <v>711</v>
      </c>
      <c r="AG83" t="s">
        <v>709</v>
      </c>
      <c r="AH83" t="s">
        <v>710</v>
      </c>
    </row>
    <row r="84" spans="1:34" ht="135" x14ac:dyDescent="0.25">
      <c r="A84" s="1"/>
      <c r="B84" s="30" t="s">
        <v>717</v>
      </c>
      <c r="C84" s="30" t="s">
        <v>718</v>
      </c>
      <c r="D84" s="30" t="s">
        <v>718</v>
      </c>
      <c r="E84" s="30" t="s">
        <v>718</v>
      </c>
      <c r="F84" s="31" t="s">
        <v>716</v>
      </c>
      <c r="G84" s="31" t="s">
        <v>715</v>
      </c>
      <c r="H84" s="30" t="s">
        <v>884</v>
      </c>
      <c r="I84" s="32" t="s">
        <v>714</v>
      </c>
      <c r="J84" s="32"/>
      <c r="K84" s="32"/>
      <c r="L84" s="30" t="s">
        <v>109</v>
      </c>
      <c r="M84" s="31" t="s">
        <v>169</v>
      </c>
      <c r="N84" s="33">
        <v>10</v>
      </c>
      <c r="O84" s="33"/>
      <c r="P84" s="30" t="s">
        <v>68</v>
      </c>
      <c r="Q84" s="30"/>
      <c r="R84" s="30"/>
      <c r="S84" s="32"/>
      <c r="T84" s="32"/>
      <c r="U84" s="30"/>
      <c r="V84" s="30"/>
      <c r="W84" s="30"/>
      <c r="X84" s="30"/>
      <c r="Y84" s="30"/>
      <c r="Z84" s="31" t="s">
        <v>723</v>
      </c>
      <c r="AA84" s="30"/>
      <c r="AE84" t="s">
        <v>722</v>
      </c>
      <c r="AF84" t="s">
        <v>721</v>
      </c>
      <c r="AG84" t="s">
        <v>719</v>
      </c>
      <c r="AH84" t="s">
        <v>720</v>
      </c>
    </row>
    <row r="85" spans="1:34" ht="135" x14ac:dyDescent="0.25">
      <c r="A85" s="1"/>
      <c r="B85" s="34" t="s">
        <v>727</v>
      </c>
      <c r="C85" s="30" t="s">
        <v>728</v>
      </c>
      <c r="D85" s="30" t="s">
        <v>728</v>
      </c>
      <c r="E85" s="30" t="s">
        <v>728</v>
      </c>
      <c r="F85" s="31" t="s">
        <v>726</v>
      </c>
      <c r="G85" s="31" t="s">
        <v>725</v>
      </c>
      <c r="H85" s="30" t="s">
        <v>703</v>
      </c>
      <c r="I85" s="32" t="s">
        <v>724</v>
      </c>
      <c r="J85" s="32"/>
      <c r="K85" s="32"/>
      <c r="L85" s="30" t="s">
        <v>109</v>
      </c>
      <c r="M85" s="31" t="s">
        <v>133</v>
      </c>
      <c r="N85" s="33" t="s">
        <v>62</v>
      </c>
      <c r="O85" s="33"/>
      <c r="P85" s="30" t="s">
        <v>68</v>
      </c>
      <c r="Q85" s="30"/>
      <c r="R85" s="30"/>
      <c r="S85" s="32"/>
      <c r="T85" s="32"/>
      <c r="U85" s="30"/>
      <c r="V85" s="30"/>
      <c r="W85" s="30"/>
      <c r="X85" s="30"/>
      <c r="Y85" s="30"/>
      <c r="Z85" s="31" t="s">
        <v>733</v>
      </c>
      <c r="AA85" s="30"/>
      <c r="AE85" t="s">
        <v>732</v>
      </c>
      <c r="AF85" t="s">
        <v>731</v>
      </c>
      <c r="AG85" t="s">
        <v>729</v>
      </c>
      <c r="AH85" t="s">
        <v>730</v>
      </c>
    </row>
    <row r="86" spans="1:34" ht="120" x14ac:dyDescent="0.25">
      <c r="A86" s="1"/>
      <c r="B86" s="30" t="s">
        <v>738</v>
      </c>
      <c r="C86" s="30" t="s">
        <v>739</v>
      </c>
      <c r="D86" s="30" t="s">
        <v>739</v>
      </c>
      <c r="E86" s="30" t="s">
        <v>739</v>
      </c>
      <c r="F86" s="31" t="s">
        <v>737</v>
      </c>
      <c r="G86" s="31" t="s">
        <v>736</v>
      </c>
      <c r="H86" s="30" t="s">
        <v>395</v>
      </c>
      <c r="I86" s="32" t="s">
        <v>734</v>
      </c>
      <c r="J86" s="32" t="s">
        <v>735</v>
      </c>
      <c r="K86" s="32"/>
      <c r="L86" s="30"/>
      <c r="M86" s="31" t="s">
        <v>75</v>
      </c>
      <c r="N86" s="33" t="s">
        <v>62</v>
      </c>
      <c r="O86" s="33"/>
      <c r="P86" s="30" t="s">
        <v>400</v>
      </c>
      <c r="Q86" s="30"/>
      <c r="R86" s="30"/>
      <c r="S86" s="32"/>
      <c r="T86" s="32"/>
      <c r="U86" s="30"/>
      <c r="V86" s="30"/>
      <c r="W86" s="30"/>
      <c r="X86" s="30"/>
      <c r="Y86" s="30"/>
      <c r="Z86" s="31" t="s">
        <v>744</v>
      </c>
      <c r="AA86" s="30"/>
      <c r="AE86" t="s">
        <v>743</v>
      </c>
      <c r="AF86" t="s">
        <v>742</v>
      </c>
      <c r="AG86" t="s">
        <v>740</v>
      </c>
      <c r="AH86" t="s">
        <v>741</v>
      </c>
    </row>
    <row r="87" spans="1:34" ht="105" x14ac:dyDescent="0.25">
      <c r="A87" s="1"/>
      <c r="B87" s="30" t="s">
        <v>748</v>
      </c>
      <c r="C87" s="30" t="s">
        <v>752</v>
      </c>
      <c r="D87" s="30" t="s">
        <v>749</v>
      </c>
      <c r="E87" s="30" t="s">
        <v>749</v>
      </c>
      <c r="F87" s="31" t="s">
        <v>747</v>
      </c>
      <c r="G87" s="31" t="s">
        <v>746</v>
      </c>
      <c r="H87" s="30" t="s">
        <v>395</v>
      </c>
      <c r="I87" s="32" t="s">
        <v>563</v>
      </c>
      <c r="J87" s="32" t="s">
        <v>745</v>
      </c>
      <c r="K87" s="32"/>
      <c r="L87" s="30"/>
      <c r="M87" s="31" t="s">
        <v>108</v>
      </c>
      <c r="N87" s="33" t="s">
        <v>62</v>
      </c>
      <c r="O87" s="33"/>
      <c r="P87" s="30" t="s">
        <v>400</v>
      </c>
      <c r="Q87" s="30"/>
      <c r="R87" s="30"/>
      <c r="S87" s="32"/>
      <c r="T87" s="32"/>
      <c r="U87" s="30"/>
      <c r="V87" s="30"/>
      <c r="W87" s="30"/>
      <c r="X87" s="30"/>
      <c r="Y87" s="30"/>
      <c r="Z87" s="31" t="s">
        <v>755</v>
      </c>
      <c r="AA87" s="30"/>
      <c r="AE87" t="s">
        <v>754</v>
      </c>
      <c r="AF87" t="s">
        <v>753</v>
      </c>
      <c r="AG87" t="s">
        <v>750</v>
      </c>
      <c r="AH87" t="s">
        <v>751</v>
      </c>
    </row>
    <row r="88" spans="1:34" ht="105" x14ac:dyDescent="0.25">
      <c r="A88" s="1"/>
      <c r="B88" s="30" t="s">
        <v>760</v>
      </c>
      <c r="C88" s="30" t="s">
        <v>761</v>
      </c>
      <c r="D88" s="30" t="s">
        <v>761</v>
      </c>
      <c r="E88" s="30" t="s">
        <v>761</v>
      </c>
      <c r="F88" s="31" t="s">
        <v>759</v>
      </c>
      <c r="G88" s="31" t="s">
        <v>758</v>
      </c>
      <c r="H88" s="30" t="s">
        <v>884</v>
      </c>
      <c r="I88" s="32" t="s">
        <v>756</v>
      </c>
      <c r="J88" s="32" t="s">
        <v>757</v>
      </c>
      <c r="K88" s="32"/>
      <c r="L88" s="30"/>
      <c r="M88" s="31" t="s">
        <v>439</v>
      </c>
      <c r="N88" s="33">
        <v>10</v>
      </c>
      <c r="O88" s="33"/>
      <c r="P88" s="30" t="s">
        <v>400</v>
      </c>
      <c r="Q88" s="30"/>
      <c r="R88" s="30"/>
      <c r="S88" s="32"/>
      <c r="T88" s="32"/>
      <c r="U88" s="30"/>
      <c r="V88" s="30"/>
      <c r="W88" s="30"/>
      <c r="X88" s="30"/>
      <c r="Y88" s="30"/>
      <c r="Z88" s="31" t="s">
        <v>766</v>
      </c>
      <c r="AA88" s="30"/>
      <c r="AE88" t="s">
        <v>765</v>
      </c>
      <c r="AF88" t="s">
        <v>764</v>
      </c>
      <c r="AG88" t="s">
        <v>762</v>
      </c>
      <c r="AH88" t="s">
        <v>763</v>
      </c>
    </row>
    <row r="89" spans="1:34" ht="315" x14ac:dyDescent="0.25">
      <c r="A89" s="1"/>
      <c r="B89" s="30" t="s">
        <v>771</v>
      </c>
      <c r="C89" s="30" t="s">
        <v>775</v>
      </c>
      <c r="D89" s="30" t="s">
        <v>772</v>
      </c>
      <c r="E89" s="30" t="s">
        <v>772</v>
      </c>
      <c r="F89" s="31" t="s">
        <v>770</v>
      </c>
      <c r="G89" s="31" t="s">
        <v>769</v>
      </c>
      <c r="H89" s="30" t="s">
        <v>395</v>
      </c>
      <c r="I89" s="32" t="s">
        <v>767</v>
      </c>
      <c r="J89" s="32" t="s">
        <v>768</v>
      </c>
      <c r="K89" s="32"/>
      <c r="L89" s="30"/>
      <c r="M89" s="31" t="s">
        <v>133</v>
      </c>
      <c r="N89" s="33" t="s">
        <v>62</v>
      </c>
      <c r="O89" s="33"/>
      <c r="P89" s="30" t="s">
        <v>400</v>
      </c>
      <c r="Q89" s="30"/>
      <c r="R89" s="30"/>
      <c r="S89" s="32"/>
      <c r="T89" s="32"/>
      <c r="U89" s="30"/>
      <c r="V89" s="30"/>
      <c r="W89" s="30"/>
      <c r="X89" s="30"/>
      <c r="Y89" s="30"/>
      <c r="Z89" s="31" t="s">
        <v>778</v>
      </c>
      <c r="AA89" s="30"/>
      <c r="AE89" t="s">
        <v>777</v>
      </c>
      <c r="AF89" t="s">
        <v>776</v>
      </c>
      <c r="AG89" t="s">
        <v>773</v>
      </c>
      <c r="AH89" t="s">
        <v>774</v>
      </c>
    </row>
    <row r="90" spans="1:34" ht="135" x14ac:dyDescent="0.25">
      <c r="A90" s="1"/>
      <c r="B90" s="30" t="s">
        <v>782</v>
      </c>
      <c r="C90" s="30" t="s">
        <v>783</v>
      </c>
      <c r="D90" s="30" t="s">
        <v>783</v>
      </c>
      <c r="E90" s="30" t="s">
        <v>783</v>
      </c>
      <c r="F90" s="31" t="s">
        <v>781</v>
      </c>
      <c r="G90" s="31" t="s">
        <v>780</v>
      </c>
      <c r="H90" s="30" t="s">
        <v>884</v>
      </c>
      <c r="I90" s="32" t="s">
        <v>779</v>
      </c>
      <c r="J90" s="32"/>
      <c r="K90" s="32"/>
      <c r="L90" s="30" t="s">
        <v>109</v>
      </c>
      <c r="M90" s="31" t="s">
        <v>146</v>
      </c>
      <c r="N90" s="33">
        <v>10</v>
      </c>
      <c r="O90" s="33"/>
      <c r="P90" s="30" t="s">
        <v>68</v>
      </c>
      <c r="Q90" s="30"/>
      <c r="R90" s="30"/>
      <c r="S90" s="32"/>
      <c r="T90" s="32"/>
      <c r="U90" s="30"/>
      <c r="V90" s="30"/>
      <c r="W90" s="30"/>
      <c r="X90" s="30"/>
      <c r="Y90" s="30"/>
      <c r="Z90" s="31" t="s">
        <v>788</v>
      </c>
      <c r="AA90" s="30"/>
      <c r="AE90" t="s">
        <v>787</v>
      </c>
      <c r="AF90" t="s">
        <v>786</v>
      </c>
      <c r="AG90" t="s">
        <v>784</v>
      </c>
      <c r="AH90" t="s">
        <v>785</v>
      </c>
    </row>
    <row r="91" spans="1:34" ht="135" x14ac:dyDescent="0.25">
      <c r="A91" s="1"/>
      <c r="B91" s="30" t="s">
        <v>792</v>
      </c>
      <c r="C91" s="30" t="s">
        <v>796</v>
      </c>
      <c r="D91" s="30" t="s">
        <v>793</v>
      </c>
      <c r="E91" s="30" t="s">
        <v>793</v>
      </c>
      <c r="F91" s="31" t="s">
        <v>791</v>
      </c>
      <c r="G91" s="31" t="s">
        <v>790</v>
      </c>
      <c r="H91" s="30" t="s">
        <v>61</v>
      </c>
      <c r="I91" s="32" t="s">
        <v>789</v>
      </c>
      <c r="J91" s="32"/>
      <c r="K91" s="32"/>
      <c r="L91" s="30" t="s">
        <v>109</v>
      </c>
      <c r="M91" s="31" t="s">
        <v>133</v>
      </c>
      <c r="N91" s="33" t="s">
        <v>62</v>
      </c>
      <c r="O91" s="33"/>
      <c r="P91" s="30" t="s">
        <v>68</v>
      </c>
      <c r="Q91" s="30"/>
      <c r="R91" s="30"/>
      <c r="S91" s="32"/>
      <c r="T91" s="32"/>
      <c r="U91" s="30"/>
      <c r="V91" s="30"/>
      <c r="W91" s="30"/>
      <c r="X91" s="30"/>
      <c r="Y91" s="30"/>
      <c r="Z91" s="31" t="s">
        <v>799</v>
      </c>
      <c r="AA91" s="30"/>
      <c r="AE91" t="s">
        <v>798</v>
      </c>
      <c r="AF91" t="s">
        <v>797</v>
      </c>
      <c r="AG91" t="s">
        <v>794</v>
      </c>
      <c r="AH91" t="s">
        <v>795</v>
      </c>
    </row>
    <row r="92" spans="1:34" ht="135" x14ac:dyDescent="0.25">
      <c r="A92" s="1"/>
      <c r="B92" s="34" t="s">
        <v>803</v>
      </c>
      <c r="C92" s="30" t="s">
        <v>807</v>
      </c>
      <c r="D92" s="30" t="s">
        <v>804</v>
      </c>
      <c r="E92" s="30" t="s">
        <v>804</v>
      </c>
      <c r="F92" s="31" t="s">
        <v>802</v>
      </c>
      <c r="G92" s="31" t="s">
        <v>801</v>
      </c>
      <c r="H92" s="30" t="s">
        <v>884</v>
      </c>
      <c r="I92" s="32" t="s">
        <v>800</v>
      </c>
      <c r="J92" s="32"/>
      <c r="K92" s="32"/>
      <c r="L92" s="30" t="s">
        <v>109</v>
      </c>
      <c r="M92" s="31" t="s">
        <v>191</v>
      </c>
      <c r="N92" s="33">
        <v>10</v>
      </c>
      <c r="O92" s="33"/>
      <c r="P92" s="30" t="s">
        <v>68</v>
      </c>
      <c r="Q92" s="30"/>
      <c r="R92" s="30"/>
      <c r="S92" s="32"/>
      <c r="T92" s="32"/>
      <c r="U92" s="30"/>
      <c r="V92" s="30"/>
      <c r="W92" s="30"/>
      <c r="X92" s="30"/>
      <c r="Y92" s="30"/>
      <c r="Z92" s="31" t="s">
        <v>810</v>
      </c>
      <c r="AA92" s="30"/>
      <c r="AE92" t="s">
        <v>809</v>
      </c>
      <c r="AF92" t="s">
        <v>808</v>
      </c>
      <c r="AG92" t="s">
        <v>805</v>
      </c>
      <c r="AH92" t="s">
        <v>806</v>
      </c>
    </row>
    <row r="93" spans="1:34" ht="135" x14ac:dyDescent="0.25">
      <c r="A93" s="1"/>
      <c r="B93" s="34" t="s">
        <v>814</v>
      </c>
      <c r="C93" s="30" t="s">
        <v>818</v>
      </c>
      <c r="D93" s="30" t="s">
        <v>815</v>
      </c>
      <c r="E93" s="30" t="s">
        <v>815</v>
      </c>
      <c r="F93" s="31" t="s">
        <v>813</v>
      </c>
      <c r="G93" s="31" t="s">
        <v>812</v>
      </c>
      <c r="H93" s="30" t="s">
        <v>884</v>
      </c>
      <c r="I93" s="32" t="s">
        <v>811</v>
      </c>
      <c r="J93" s="32"/>
      <c r="K93" s="32"/>
      <c r="L93" s="30" t="s">
        <v>109</v>
      </c>
      <c r="M93" s="31" t="s">
        <v>97</v>
      </c>
      <c r="N93" s="33">
        <v>10</v>
      </c>
      <c r="O93" s="33"/>
      <c r="P93" s="30" t="s">
        <v>68</v>
      </c>
      <c r="Q93" s="30"/>
      <c r="R93" s="30"/>
      <c r="S93" s="32"/>
      <c r="T93" s="32"/>
      <c r="U93" s="30"/>
      <c r="V93" s="30"/>
      <c r="W93" s="30"/>
      <c r="X93" s="30"/>
      <c r="Y93" s="30"/>
      <c r="Z93" s="31" t="s">
        <v>821</v>
      </c>
      <c r="AA93" s="30"/>
      <c r="AE93" t="s">
        <v>820</v>
      </c>
      <c r="AF93" t="s">
        <v>819</v>
      </c>
      <c r="AG93" t="s">
        <v>816</v>
      </c>
      <c r="AH93" t="s">
        <v>817</v>
      </c>
    </row>
    <row r="94" spans="1:34" ht="135" x14ac:dyDescent="0.25">
      <c r="A94" s="1"/>
      <c r="B94" s="30" t="s">
        <v>825</v>
      </c>
      <c r="C94" s="30" t="s">
        <v>826</v>
      </c>
      <c r="D94" s="30" t="s">
        <v>826</v>
      </c>
      <c r="E94" s="30" t="s">
        <v>826</v>
      </c>
      <c r="F94" s="31" t="s">
        <v>824</v>
      </c>
      <c r="G94" s="31" t="s">
        <v>823</v>
      </c>
      <c r="H94" s="30" t="s">
        <v>884</v>
      </c>
      <c r="I94" s="32" t="s">
        <v>822</v>
      </c>
      <c r="J94" s="32"/>
      <c r="K94" s="32"/>
      <c r="L94" s="30" t="s">
        <v>109</v>
      </c>
      <c r="M94" s="31" t="s">
        <v>439</v>
      </c>
      <c r="N94" s="33">
        <v>10</v>
      </c>
      <c r="O94" s="33"/>
      <c r="P94" s="30" t="s">
        <v>68</v>
      </c>
      <c r="Q94" s="30"/>
      <c r="R94" s="30"/>
      <c r="S94" s="32"/>
      <c r="T94" s="32"/>
      <c r="U94" s="30"/>
      <c r="V94" s="30"/>
      <c r="W94" s="30"/>
      <c r="X94" s="30"/>
      <c r="Y94" s="30"/>
      <c r="Z94" s="31" t="s">
        <v>831</v>
      </c>
      <c r="AA94" s="30"/>
      <c r="AE94" t="s">
        <v>830</v>
      </c>
      <c r="AF94" t="s">
        <v>829</v>
      </c>
      <c r="AG94" t="s">
        <v>827</v>
      </c>
      <c r="AH94" t="s">
        <v>828</v>
      </c>
    </row>
    <row r="95" spans="1:34" ht="135" x14ac:dyDescent="0.25">
      <c r="A95" s="1"/>
      <c r="B95" s="30" t="s">
        <v>835</v>
      </c>
      <c r="C95" s="30" t="s">
        <v>836</v>
      </c>
      <c r="D95" s="30" t="s">
        <v>836</v>
      </c>
      <c r="E95" s="30" t="s">
        <v>836</v>
      </c>
      <c r="F95" s="31" t="s">
        <v>834</v>
      </c>
      <c r="G95" s="31" t="s">
        <v>833</v>
      </c>
      <c r="H95" s="30" t="s">
        <v>884</v>
      </c>
      <c r="I95" s="32" t="s">
        <v>832</v>
      </c>
      <c r="J95" s="32"/>
      <c r="K95" s="32"/>
      <c r="L95" s="30" t="s">
        <v>109</v>
      </c>
      <c r="M95" s="31" t="s">
        <v>146</v>
      </c>
      <c r="N95" s="33">
        <v>10</v>
      </c>
      <c r="O95" s="33"/>
      <c r="P95" s="30" t="s">
        <v>68</v>
      </c>
      <c r="Q95" s="30"/>
      <c r="R95" s="30"/>
      <c r="S95" s="32"/>
      <c r="T95" s="32"/>
      <c r="U95" s="30"/>
      <c r="V95" s="30"/>
      <c r="W95" s="30"/>
      <c r="X95" s="30"/>
      <c r="Y95" s="30"/>
      <c r="Z95" s="31" t="s">
        <v>841</v>
      </c>
      <c r="AA95" s="30"/>
      <c r="AE95" t="s">
        <v>840</v>
      </c>
      <c r="AF95" t="s">
        <v>839</v>
      </c>
      <c r="AG95" t="s">
        <v>837</v>
      </c>
      <c r="AH95" t="s">
        <v>838</v>
      </c>
    </row>
    <row r="96" spans="1:34" ht="135" x14ac:dyDescent="0.25">
      <c r="A96" s="1"/>
      <c r="B96" s="30" t="s">
        <v>846</v>
      </c>
      <c r="C96" s="30" t="s">
        <v>847</v>
      </c>
      <c r="D96" s="30" t="s">
        <v>847</v>
      </c>
      <c r="E96" s="30" t="s">
        <v>847</v>
      </c>
      <c r="F96" s="31" t="s">
        <v>845</v>
      </c>
      <c r="G96" s="31" t="s">
        <v>844</v>
      </c>
      <c r="H96" s="30" t="s">
        <v>842</v>
      </c>
      <c r="I96" s="32" t="s">
        <v>843</v>
      </c>
      <c r="J96" s="32"/>
      <c r="K96" s="32"/>
      <c r="L96" s="30"/>
      <c r="M96" s="31" t="s">
        <v>350</v>
      </c>
      <c r="N96" s="33" t="s">
        <v>62</v>
      </c>
      <c r="O96" s="33"/>
      <c r="P96" s="30" t="s">
        <v>400</v>
      </c>
      <c r="Q96" s="30"/>
      <c r="R96" s="30"/>
      <c r="S96" s="32"/>
      <c r="T96" s="32"/>
      <c r="U96" s="30"/>
      <c r="V96" s="30"/>
      <c r="W96" s="30"/>
      <c r="X96" s="30"/>
      <c r="Y96" s="30"/>
      <c r="Z96" s="31" t="s">
        <v>852</v>
      </c>
      <c r="AA96" s="30"/>
      <c r="AE96" t="s">
        <v>851</v>
      </c>
      <c r="AF96" t="s">
        <v>850</v>
      </c>
      <c r="AG96" t="s">
        <v>848</v>
      </c>
      <c r="AH96" t="s">
        <v>849</v>
      </c>
    </row>
    <row r="97" spans="1:34" ht="135" x14ac:dyDescent="0.25">
      <c r="A97" s="1"/>
      <c r="B97" s="30" t="s">
        <v>856</v>
      </c>
      <c r="C97" s="30" t="s">
        <v>857</v>
      </c>
      <c r="D97" s="30" t="s">
        <v>857</v>
      </c>
      <c r="E97" s="30" t="s">
        <v>857</v>
      </c>
      <c r="F97" s="31" t="s">
        <v>855</v>
      </c>
      <c r="G97" s="31" t="s">
        <v>854</v>
      </c>
      <c r="H97" s="30" t="s">
        <v>842</v>
      </c>
      <c r="I97" s="32" t="s">
        <v>853</v>
      </c>
      <c r="J97" s="32"/>
      <c r="K97" s="32"/>
      <c r="L97" s="30"/>
      <c r="M97" s="31" t="s">
        <v>350</v>
      </c>
      <c r="N97" s="33">
        <v>10</v>
      </c>
      <c r="O97" s="33"/>
      <c r="P97" s="30" t="s">
        <v>400</v>
      </c>
      <c r="Q97" s="30"/>
      <c r="R97" s="30"/>
      <c r="S97" s="32"/>
      <c r="T97" s="32"/>
      <c r="U97" s="30"/>
      <c r="V97" s="30"/>
      <c r="W97" s="30"/>
      <c r="X97" s="30"/>
      <c r="Y97" s="30"/>
      <c r="Z97" s="31" t="s">
        <v>862</v>
      </c>
      <c r="AA97" s="30"/>
      <c r="AE97" t="s">
        <v>861</v>
      </c>
      <c r="AF97" t="s">
        <v>860</v>
      </c>
      <c r="AG97" t="s">
        <v>858</v>
      </c>
      <c r="AH97" t="s">
        <v>859</v>
      </c>
    </row>
    <row r="98" spans="1:34" ht="135" x14ac:dyDescent="0.25">
      <c r="A98" s="1"/>
      <c r="B98" s="30" t="s">
        <v>866</v>
      </c>
      <c r="C98" s="30" t="s">
        <v>867</v>
      </c>
      <c r="D98" s="30" t="s">
        <v>867</v>
      </c>
      <c r="E98" s="30" t="s">
        <v>867</v>
      </c>
      <c r="F98" s="31" t="s">
        <v>865</v>
      </c>
      <c r="G98" s="31" t="s">
        <v>864</v>
      </c>
      <c r="H98" s="30" t="s">
        <v>842</v>
      </c>
      <c r="I98" s="32" t="s">
        <v>863</v>
      </c>
      <c r="J98" s="32"/>
      <c r="K98" s="32"/>
      <c r="L98" s="30"/>
      <c r="M98" s="31" t="s">
        <v>350</v>
      </c>
      <c r="N98" s="33">
        <v>10</v>
      </c>
      <c r="O98" s="33"/>
      <c r="P98" s="30" t="s">
        <v>400</v>
      </c>
      <c r="Q98" s="30"/>
      <c r="R98" s="30"/>
      <c r="S98" s="32"/>
      <c r="T98" s="32"/>
      <c r="U98" s="30"/>
      <c r="V98" s="30"/>
      <c r="W98" s="30"/>
      <c r="X98" s="30"/>
      <c r="Y98" s="30"/>
      <c r="Z98" s="31" t="s">
        <v>872</v>
      </c>
      <c r="AA98" s="30"/>
      <c r="AE98" t="s">
        <v>871</v>
      </c>
      <c r="AF98" t="s">
        <v>870</v>
      </c>
      <c r="AG98" t="s">
        <v>868</v>
      </c>
      <c r="AH98" t="s">
        <v>869</v>
      </c>
    </row>
    <row r="99" spans="1:34" ht="135" x14ac:dyDescent="0.25">
      <c r="A99" s="1"/>
      <c r="B99" s="30" t="s">
        <v>875</v>
      </c>
      <c r="C99" s="30" t="s">
        <v>876</v>
      </c>
      <c r="D99" s="30" t="s">
        <v>876</v>
      </c>
      <c r="E99" s="30" t="s">
        <v>876</v>
      </c>
      <c r="F99" s="31" t="s">
        <v>874</v>
      </c>
      <c r="G99" s="31" t="s">
        <v>873</v>
      </c>
      <c r="H99" s="30" t="s">
        <v>842</v>
      </c>
      <c r="I99" s="32" t="s">
        <v>214</v>
      </c>
      <c r="J99" s="32"/>
      <c r="K99" s="32"/>
      <c r="L99" s="30"/>
      <c r="M99" s="31" t="s">
        <v>133</v>
      </c>
      <c r="N99" s="33">
        <v>10</v>
      </c>
      <c r="O99" s="33"/>
      <c r="P99" s="30" t="s">
        <v>400</v>
      </c>
      <c r="Q99" s="30"/>
      <c r="R99" s="30"/>
      <c r="S99" s="32"/>
      <c r="T99" s="32"/>
      <c r="U99" s="30"/>
      <c r="V99" s="30"/>
      <c r="W99" s="30"/>
      <c r="X99" s="30"/>
      <c r="Y99" s="30"/>
      <c r="Z99" s="31" t="s">
        <v>881</v>
      </c>
      <c r="AA99" s="30"/>
      <c r="AE99" t="s">
        <v>880</v>
      </c>
      <c r="AF99" t="s">
        <v>879</v>
      </c>
      <c r="AG99" t="s">
        <v>877</v>
      </c>
      <c r="AH99" t="s">
        <v>878</v>
      </c>
    </row>
    <row r="100" spans="1:34" x14ac:dyDescent="0.25">
      <c r="A100" s="1"/>
      <c r="B100" s="30"/>
      <c r="C100" s="30"/>
      <c r="D100" s="30"/>
      <c r="E100" s="30"/>
      <c r="F100" s="31"/>
      <c r="G100" s="31"/>
      <c r="H100" s="30"/>
      <c r="I100" s="32"/>
      <c r="J100" s="32"/>
      <c r="K100" s="32"/>
      <c r="L100" s="30"/>
      <c r="M100" s="31"/>
      <c r="N100" s="33"/>
      <c r="O100" s="33"/>
      <c r="P100" s="30"/>
      <c r="Q100" s="30"/>
      <c r="R100" s="30"/>
      <c r="S100" s="32"/>
      <c r="T100" s="32"/>
      <c r="U100" s="30"/>
      <c r="V100" s="30"/>
      <c r="W100" s="30"/>
      <c r="X100" s="30"/>
      <c r="Y100" s="30"/>
      <c r="Z100" s="31"/>
      <c r="AA100" s="30"/>
    </row>
  </sheetData>
  <autoFilter ref="A23:AJ99"/>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disablePrompts="1" count="2">
    <dataValidation type="list" allowBlank="1" showInputMessage="1" showErrorMessage="1" sqref="P24:P100">
      <formula1>$AI$1:$AI$3</formula1>
    </dataValidation>
    <dataValidation type="list" allowBlank="1" showInputMessage="1" showErrorMessage="1" sqref="U24:U100">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Бехарская Ульяна Валерьевна</cp:lastModifiedBy>
  <cp:revision>1</cp:revision>
  <cp:lastPrinted>2018-05-23T14:44:44Z</cp:lastPrinted>
  <dcterms:created xsi:type="dcterms:W3CDTF">2017-04-06T14:22:47Z</dcterms:created>
  <dcterms:modified xsi:type="dcterms:W3CDTF">2021-08-11T02:45:59Z</dcterms:modified>
  <cp:category/>
</cp:coreProperties>
</file>